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9020" windowHeight="8805" activeTab="0"/>
  </bookViews>
  <sheets>
    <sheet name="Sheet2" sheetId="1" r:id="rId1"/>
  </sheets>
  <definedNames>
    <definedName name="_xlnm._FilterDatabase" localSheetId="0" hidden="1">'Sheet2'!$A$10:$J$10</definedName>
  </definedNames>
  <calcPr calcMode="manual" fullCalcOnLoad="1"/>
</workbook>
</file>

<file path=xl/sharedStrings.xml><?xml version="1.0" encoding="utf-8"?>
<sst xmlns="http://schemas.openxmlformats.org/spreadsheetml/2006/main" count="1031" uniqueCount="27">
  <si>
    <t xml:space="preserve">limit </t>
  </si>
  <si>
    <t>alive</t>
  </si>
  <si>
    <t>freqency</t>
  </si>
  <si>
    <t>benefitial</t>
  </si>
  <si>
    <t>keep A</t>
  </si>
  <si>
    <t>change</t>
  </si>
  <si>
    <t>total</t>
  </si>
  <si>
    <t xml:space="preserve"> keep%</t>
  </si>
  <si>
    <t>A</t>
  </si>
  <si>
    <t>B</t>
  </si>
  <si>
    <t>C</t>
  </si>
  <si>
    <t>Total</t>
  </si>
  <si>
    <t>average if</t>
  </si>
  <si>
    <t>average</t>
  </si>
  <si>
    <t>Pr( alive)</t>
  </si>
  <si>
    <t>message possibility</t>
  </si>
  <si>
    <t>profit</t>
  </si>
  <si>
    <t>n</t>
  </si>
  <si>
    <t>rand</t>
  </si>
  <si>
    <t>B to die</t>
  </si>
  <si>
    <t>C to die</t>
  </si>
  <si>
    <t>message</t>
  </si>
  <si>
    <t>case?</t>
  </si>
  <si>
    <t>choice</t>
  </si>
  <si>
    <t>keep</t>
  </si>
  <si>
    <t>always message is that either C or B is going to be killed.</t>
  </si>
  <si>
    <t>3 prisoners problem  (2007/12/9)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</si>
</sst>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10" fontId="0" fillId="0" borderId="0" xfId="15" applyNumberFormat="1" applyAlignment="1">
      <alignment vertical="center"/>
    </xf>
    <xf numFmtId="0" fontId="0" fillId="0" borderId="7" xfId="0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9.75390625" style="0" bestFit="1" customWidth="1"/>
    <col min="3" max="3" width="8.625" style="0" customWidth="1"/>
    <col min="4" max="4" width="7.375" style="0" customWidth="1"/>
    <col min="5" max="6" width="7.25390625" style="0" customWidth="1"/>
    <col min="7" max="7" width="7.625" style="0" customWidth="1"/>
    <col min="8" max="8" width="7.875" style="0" customWidth="1"/>
    <col min="10" max="10" width="10.50390625" style="0" bestFit="1" customWidth="1"/>
    <col min="13" max="13" width="15.875" style="0" customWidth="1"/>
    <col min="14" max="15" width="10.25390625" style="0" customWidth="1"/>
    <col min="16" max="16" width="5.50390625" style="0" customWidth="1"/>
    <col min="17" max="17" width="4.50390625" style="0" customWidth="1"/>
    <col min="18" max="18" width="6.875" style="0" customWidth="1"/>
    <col min="19" max="19" width="5.25390625" style="0" customWidth="1"/>
  </cols>
  <sheetData>
    <row r="1" spans="1:10" ht="13.5">
      <c r="A1" t="s">
        <v>26</v>
      </c>
      <c r="F1" t="s">
        <v>25</v>
      </c>
      <c r="J1" s="24"/>
    </row>
    <row r="2" ht="14.25" thickBot="1"/>
    <row r="3" spans="1:11" ht="14.25" thickBot="1">
      <c r="A3" s="1" t="s">
        <v>1</v>
      </c>
      <c r="B3" s="1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5" t="s">
        <v>7</v>
      </c>
      <c r="J3" s="5" t="s">
        <v>0</v>
      </c>
      <c r="K3" s="6"/>
    </row>
    <row r="4" spans="1:11" ht="13.5">
      <c r="A4" s="7" t="s">
        <v>8</v>
      </c>
      <c r="B4" s="7">
        <f ca="1">COUNTIF(INDIRECT("$B$11:$B$"&amp;$J$4),A4)</f>
        <v>322</v>
      </c>
      <c r="D4" s="8" t="str">
        <f>D10</f>
        <v>B to die</v>
      </c>
      <c r="E4" s="5">
        <f ca="1">SUMIF(INDIRECT("$F$11:$F$"&amp;$J$4),"B",INDIRECT("I$11:I$"&amp;$J$4))</f>
        <v>155</v>
      </c>
      <c r="F4" s="5">
        <f ca="1">SUMIF(INDIRECT("$F$11:$F$"&amp;$J$4),"B",INDIRECT("J$11:J$"&amp;$J$4))</f>
        <v>343</v>
      </c>
      <c r="G4" s="9">
        <f ca="1">COUNTIF(INDIRECT("$F$11:$F$"&amp;$J$4),"B")</f>
        <v>498</v>
      </c>
      <c r="H4" s="10">
        <f>E4/G4</f>
        <v>0.3112449799196787</v>
      </c>
      <c r="J4" s="11">
        <v>1011</v>
      </c>
      <c r="K4" s="6"/>
    </row>
    <row r="5" spans="1:11" ht="14.25" thickBot="1">
      <c r="A5" s="7" t="s">
        <v>9</v>
      </c>
      <c r="B5" s="7">
        <f ca="1">COUNTIF(INDIRECT("$B$11:$B$"&amp;$J$4),A5)</f>
        <v>336</v>
      </c>
      <c r="D5" s="8" t="str">
        <f>E10</f>
        <v>C to die</v>
      </c>
      <c r="E5" s="5">
        <f ca="1">SUMIF(INDIRECT("$F$11:$F$"&amp;$J$4),"C",INDIRECT("I$11:I$"&amp;$J$4))</f>
        <v>167</v>
      </c>
      <c r="F5" s="5">
        <f ca="1">SUMIF(INDIRECT("$F$11:$F$"&amp;$J$4),"C",INDIRECT("J$11:J$"&amp;$J$4))</f>
        <v>336</v>
      </c>
      <c r="G5" s="9">
        <f ca="1">COUNTIF(INDIRECT("$F$11:$F$"&amp;$J$4),"C")</f>
        <v>503</v>
      </c>
      <c r="K5" s="6"/>
    </row>
    <row r="6" spans="1:11" ht="13.5">
      <c r="A6" s="7" t="s">
        <v>10</v>
      </c>
      <c r="B6" s="7">
        <f ca="1">COUNTIF(INDIRECT("$B$11:$B$"&amp;$J$4),A6)</f>
        <v>343</v>
      </c>
      <c r="D6" s="12" t="s">
        <v>11</v>
      </c>
      <c r="E6" s="13">
        <f>SUM(E4:E5)</f>
        <v>322</v>
      </c>
      <c r="F6" s="13">
        <f>SUM(F4:F5)</f>
        <v>679</v>
      </c>
      <c r="G6" s="14">
        <f>SUM(G4:G5)</f>
        <v>1001</v>
      </c>
      <c r="K6" s="6"/>
    </row>
    <row r="7" spans="1:10" ht="14.25" thickBot="1">
      <c r="A7" s="15" t="s">
        <v>6</v>
      </c>
      <c r="B7" s="15">
        <f>SUM(B4:B6)</f>
        <v>1001</v>
      </c>
      <c r="C7" s="16"/>
      <c r="D7" s="17" t="s">
        <v>12</v>
      </c>
      <c r="E7" s="17">
        <f>E6/G6</f>
        <v>0.32167832167832167</v>
      </c>
      <c r="F7" s="17">
        <f>F6/G6</f>
        <v>0.6783216783216783</v>
      </c>
      <c r="G7" s="18" t="str">
        <f>IF(E7&lt;F7,"it is better to swith","it is better tio keep")</f>
        <v>it is better to swith</v>
      </c>
      <c r="J7" s="16"/>
    </row>
    <row r="8" spans="3:10" ht="13.5">
      <c r="C8" s="16"/>
      <c r="D8" s="19"/>
      <c r="E8" s="19"/>
      <c r="F8" s="19"/>
      <c r="G8" s="19"/>
      <c r="H8" s="20" t="s">
        <v>13</v>
      </c>
      <c r="I8" s="20">
        <f ca="1">AVERAGE(INDIRECT("I11:I"&amp;$J$4))</f>
        <v>0.32167832167832167</v>
      </c>
      <c r="J8" s="20">
        <f ca="1">AVERAGE(INDIRECT("J11:J"&amp;$J$4))</f>
        <v>0.6783216783216783</v>
      </c>
    </row>
    <row r="9" spans="1:9" ht="13.5">
      <c r="A9" t="s">
        <v>14</v>
      </c>
      <c r="B9">
        <f>1/3</f>
        <v>0.3333333333333333</v>
      </c>
      <c r="D9" t="s">
        <v>15</v>
      </c>
      <c r="I9" t="s">
        <v>16</v>
      </c>
    </row>
    <row r="10" spans="1:10" ht="13.5">
      <c r="A10" t="s">
        <v>17</v>
      </c>
      <c r="B10" t="s">
        <v>1</v>
      </c>
      <c r="C10" t="s">
        <v>18</v>
      </c>
      <c r="D10" t="s">
        <v>19</v>
      </c>
      <c r="E10" t="s">
        <v>20</v>
      </c>
      <c r="F10" s="21" t="s">
        <v>21</v>
      </c>
      <c r="G10" t="s">
        <v>22</v>
      </c>
      <c r="H10" t="s">
        <v>23</v>
      </c>
      <c r="I10" t="s">
        <v>24</v>
      </c>
      <c r="J10" t="s">
        <v>5</v>
      </c>
    </row>
    <row r="11" spans="1:10" ht="13.5">
      <c r="A11">
        <v>0</v>
      </c>
      <c r="B11" t="str">
        <f>IF(C11&gt;2/3,"A",IF(C11&gt;1/3,"B","C"))</f>
        <v>A</v>
      </c>
      <c r="C11">
        <f ca="1">RAND()</f>
        <v>0.7890215274515766</v>
      </c>
      <c r="D11">
        <f>IF(B11="B",0,1)</f>
        <v>1</v>
      </c>
      <c r="E11">
        <f>IF(B11="C",0,1)</f>
        <v>1</v>
      </c>
      <c r="F11" s="22" t="str">
        <f ca="1">IF(D11&gt;E11,"B",IF(E11&gt;D11,"C",IF(RAND()&gt;0.5,"B","C")))</f>
        <v>C</v>
      </c>
      <c r="G11" t="str">
        <f>IF(F11="B",$D$10,$E$10)</f>
        <v>C to die</v>
      </c>
      <c r="H11" t="s">
        <v>8</v>
      </c>
      <c r="I11">
        <f>IF(B11=H11,1,0)</f>
        <v>1</v>
      </c>
      <c r="J11">
        <f>IF(B11=IF(F11="B","C","B"),1,0)</f>
        <v>0</v>
      </c>
    </row>
    <row r="12" spans="1:10" ht="13.5">
      <c r="A12">
        <f>A11+1</f>
        <v>1</v>
      </c>
      <c r="B12" t="str">
        <f>IF(C12&gt;2/3,"A",IF(C12&gt;1/3,"B","C"))</f>
        <v>A</v>
      </c>
      <c r="C12">
        <f ca="1">RAND()</f>
        <v>0.8049839857072574</v>
      </c>
      <c r="D12">
        <f aca="true" t="shared" si="0" ref="D12:D21">IF(B12="B",0,1)</f>
        <v>1</v>
      </c>
      <c r="E12">
        <f aca="true" t="shared" si="1" ref="E12:E21">IF(B12="C",0,1)</f>
        <v>1</v>
      </c>
      <c r="F12" s="22" t="str">
        <f aca="true" ca="1" t="shared" si="2" ref="F12:F29">IF(D12&gt;E12,"B",IF(E12&gt;D12,"C",IF(RAND()&gt;0.5,"B","C")))</f>
        <v>C</v>
      </c>
      <c r="G12" t="str">
        <f aca="true" t="shared" si="3" ref="G12:G29">IF(F12="B",$D$10,$E$10)</f>
        <v>C to die</v>
      </c>
      <c r="H12" t="s">
        <v>8</v>
      </c>
      <c r="I12">
        <f>IF(B12=H12,1,0)</f>
        <v>1</v>
      </c>
      <c r="J12">
        <f aca="true" t="shared" si="4" ref="J12:J29">IF(B12=IF(F12="B","C","B"),1,0)</f>
        <v>0</v>
      </c>
    </row>
    <row r="13" spans="1:10" ht="13.5">
      <c r="A13">
        <f aca="true" t="shared" si="5" ref="A13:A76">A12+1</f>
        <v>2</v>
      </c>
      <c r="B13" t="str">
        <f aca="true" t="shared" si="6" ref="B13:B21">IF(C13&gt;2/3,"A",IF(C13&gt;1/3,"B","C"))</f>
        <v>B</v>
      </c>
      <c r="C13">
        <f aca="true" ca="1" t="shared" si="7" ref="C13:C21">RAND()</f>
        <v>0.6612100047237792</v>
      </c>
      <c r="D13">
        <f t="shared" si="0"/>
        <v>0</v>
      </c>
      <c r="E13">
        <f t="shared" si="1"/>
        <v>1</v>
      </c>
      <c r="F13" s="22" t="str">
        <f ca="1" t="shared" si="2"/>
        <v>C</v>
      </c>
      <c r="G13" t="str">
        <f t="shared" si="3"/>
        <v>C to die</v>
      </c>
      <c r="H13" t="s">
        <v>8</v>
      </c>
      <c r="I13">
        <f aca="true" t="shared" si="8" ref="I13:I21">IF(B13=H13,1,0)</f>
        <v>0</v>
      </c>
      <c r="J13">
        <f t="shared" si="4"/>
        <v>1</v>
      </c>
    </row>
    <row r="14" spans="1:10" ht="13.5">
      <c r="A14">
        <f t="shared" si="5"/>
        <v>3</v>
      </c>
      <c r="B14" t="str">
        <f t="shared" si="6"/>
        <v>C</v>
      </c>
      <c r="C14">
        <f ca="1" t="shared" si="7"/>
        <v>0.07452312009799567</v>
      </c>
      <c r="D14">
        <f t="shared" si="0"/>
        <v>1</v>
      </c>
      <c r="E14">
        <f t="shared" si="1"/>
        <v>0</v>
      </c>
      <c r="F14" s="22" t="str">
        <f ca="1" t="shared" si="2"/>
        <v>B</v>
      </c>
      <c r="G14" t="str">
        <f t="shared" si="3"/>
        <v>B to die</v>
      </c>
      <c r="H14" t="s">
        <v>8</v>
      </c>
      <c r="I14">
        <f t="shared" si="8"/>
        <v>0</v>
      </c>
      <c r="J14">
        <f t="shared" si="4"/>
        <v>1</v>
      </c>
    </row>
    <row r="15" spans="1:10" ht="13.5">
      <c r="A15">
        <f t="shared" si="5"/>
        <v>4</v>
      </c>
      <c r="B15" t="str">
        <f t="shared" si="6"/>
        <v>A</v>
      </c>
      <c r="C15">
        <f ca="1" t="shared" si="7"/>
        <v>0.9158410187721959</v>
      </c>
      <c r="D15">
        <f t="shared" si="0"/>
        <v>1</v>
      </c>
      <c r="E15">
        <f t="shared" si="1"/>
        <v>1</v>
      </c>
      <c r="F15" s="22" t="str">
        <f ca="1" t="shared" si="2"/>
        <v>C</v>
      </c>
      <c r="G15" t="str">
        <f t="shared" si="3"/>
        <v>C to die</v>
      </c>
      <c r="H15" t="s">
        <v>8</v>
      </c>
      <c r="I15">
        <f t="shared" si="8"/>
        <v>1</v>
      </c>
      <c r="J15">
        <f t="shared" si="4"/>
        <v>0</v>
      </c>
    </row>
    <row r="16" spans="1:10" ht="13.5">
      <c r="A16">
        <f t="shared" si="5"/>
        <v>5</v>
      </c>
      <c r="B16" t="str">
        <f t="shared" si="6"/>
        <v>A</v>
      </c>
      <c r="C16">
        <f ca="1" t="shared" si="7"/>
        <v>0.9236917372395386</v>
      </c>
      <c r="D16">
        <f t="shared" si="0"/>
        <v>1</v>
      </c>
      <c r="E16">
        <f t="shared" si="1"/>
        <v>1</v>
      </c>
      <c r="F16" s="22" t="str">
        <f ca="1" t="shared" si="2"/>
        <v>B</v>
      </c>
      <c r="G16" t="str">
        <f t="shared" si="3"/>
        <v>B to die</v>
      </c>
      <c r="H16" t="s">
        <v>8</v>
      </c>
      <c r="I16">
        <f t="shared" si="8"/>
        <v>1</v>
      </c>
      <c r="J16">
        <f t="shared" si="4"/>
        <v>0</v>
      </c>
    </row>
    <row r="17" spans="1:10" ht="13.5">
      <c r="A17">
        <f t="shared" si="5"/>
        <v>6</v>
      </c>
      <c r="B17" t="str">
        <f t="shared" si="6"/>
        <v>A</v>
      </c>
      <c r="C17">
        <f ca="1" t="shared" si="7"/>
        <v>0.9653123550901748</v>
      </c>
      <c r="D17">
        <f t="shared" si="0"/>
        <v>1</v>
      </c>
      <c r="E17">
        <f t="shared" si="1"/>
        <v>1</v>
      </c>
      <c r="F17" s="22" t="str">
        <f ca="1" t="shared" si="2"/>
        <v>B</v>
      </c>
      <c r="G17" t="str">
        <f t="shared" si="3"/>
        <v>B to die</v>
      </c>
      <c r="H17" t="s">
        <v>8</v>
      </c>
      <c r="I17">
        <f t="shared" si="8"/>
        <v>1</v>
      </c>
      <c r="J17">
        <f t="shared" si="4"/>
        <v>0</v>
      </c>
    </row>
    <row r="18" spans="1:10" ht="13.5">
      <c r="A18">
        <f t="shared" si="5"/>
        <v>7</v>
      </c>
      <c r="B18" t="str">
        <f t="shared" si="6"/>
        <v>A</v>
      </c>
      <c r="C18">
        <f ca="1" t="shared" si="7"/>
        <v>0.9446598967626276</v>
      </c>
      <c r="D18">
        <f t="shared" si="0"/>
        <v>1</v>
      </c>
      <c r="E18">
        <f t="shared" si="1"/>
        <v>1</v>
      </c>
      <c r="F18" s="22" t="str">
        <f ca="1" t="shared" si="2"/>
        <v>C</v>
      </c>
      <c r="G18" t="str">
        <f t="shared" si="3"/>
        <v>C to die</v>
      </c>
      <c r="H18" t="s">
        <v>8</v>
      </c>
      <c r="I18">
        <f t="shared" si="8"/>
        <v>1</v>
      </c>
      <c r="J18">
        <f t="shared" si="4"/>
        <v>0</v>
      </c>
    </row>
    <row r="19" spans="1:10" ht="13.5">
      <c r="A19">
        <f t="shared" si="5"/>
        <v>8</v>
      </c>
      <c r="B19" t="str">
        <f t="shared" si="6"/>
        <v>A</v>
      </c>
      <c r="C19">
        <f ca="1" t="shared" si="7"/>
        <v>0.933868022150067</v>
      </c>
      <c r="D19">
        <f t="shared" si="0"/>
        <v>1</v>
      </c>
      <c r="E19">
        <f t="shared" si="1"/>
        <v>1</v>
      </c>
      <c r="F19" s="22" t="str">
        <f ca="1" t="shared" si="2"/>
        <v>C</v>
      </c>
      <c r="G19" t="str">
        <f t="shared" si="3"/>
        <v>C to die</v>
      </c>
      <c r="H19" t="s">
        <v>8</v>
      </c>
      <c r="I19">
        <f t="shared" si="8"/>
        <v>1</v>
      </c>
      <c r="J19">
        <f t="shared" si="4"/>
        <v>0</v>
      </c>
    </row>
    <row r="20" spans="1:10" ht="13.5">
      <c r="A20">
        <f t="shared" si="5"/>
        <v>9</v>
      </c>
      <c r="B20" t="str">
        <f t="shared" si="6"/>
        <v>C</v>
      </c>
      <c r="C20">
        <f ca="1" t="shared" si="7"/>
        <v>0.31110062416136497</v>
      </c>
      <c r="D20">
        <f t="shared" si="0"/>
        <v>1</v>
      </c>
      <c r="E20">
        <f t="shared" si="1"/>
        <v>0</v>
      </c>
      <c r="F20" s="22" t="str">
        <f ca="1" t="shared" si="2"/>
        <v>B</v>
      </c>
      <c r="G20" t="str">
        <f t="shared" si="3"/>
        <v>B to die</v>
      </c>
      <c r="H20" t="s">
        <v>8</v>
      </c>
      <c r="I20">
        <f t="shared" si="8"/>
        <v>0</v>
      </c>
      <c r="J20">
        <f t="shared" si="4"/>
        <v>1</v>
      </c>
    </row>
    <row r="21" spans="1:10" ht="13.5">
      <c r="A21">
        <f t="shared" si="5"/>
        <v>10</v>
      </c>
      <c r="B21" t="str">
        <f t="shared" si="6"/>
        <v>A</v>
      </c>
      <c r="C21">
        <f ca="1" t="shared" si="7"/>
        <v>0.8427480797195059</v>
      </c>
      <c r="D21">
        <f t="shared" si="0"/>
        <v>1</v>
      </c>
      <c r="E21">
        <f t="shared" si="1"/>
        <v>1</v>
      </c>
      <c r="F21" s="22" t="str">
        <f ca="1" t="shared" si="2"/>
        <v>C</v>
      </c>
      <c r="G21" t="str">
        <f t="shared" si="3"/>
        <v>C to die</v>
      </c>
      <c r="H21" t="s">
        <v>8</v>
      </c>
      <c r="I21">
        <f t="shared" si="8"/>
        <v>1</v>
      </c>
      <c r="J21">
        <f t="shared" si="4"/>
        <v>0</v>
      </c>
    </row>
    <row r="22" spans="1:10" ht="13.5">
      <c r="A22">
        <f t="shared" si="5"/>
        <v>11</v>
      </c>
      <c r="B22" t="str">
        <f aca="true" t="shared" si="9" ref="B22:B29">IF(C22&gt;2/3,"A",IF(C22&gt;1/3,"B","C"))</f>
        <v>C</v>
      </c>
      <c r="C22">
        <f aca="true" ca="1" t="shared" si="10" ref="C22:C29">RAND()</f>
        <v>0.1415183946940397</v>
      </c>
      <c r="D22">
        <f aca="true" t="shared" si="11" ref="D22:D29">IF(B22="B",0,1)</f>
        <v>1</v>
      </c>
      <c r="E22">
        <f aca="true" t="shared" si="12" ref="E22:E29">IF(B22="C",0,1)</f>
        <v>0</v>
      </c>
      <c r="F22" s="22" t="str">
        <f ca="1" t="shared" si="2"/>
        <v>B</v>
      </c>
      <c r="G22" t="str">
        <f t="shared" si="3"/>
        <v>B to die</v>
      </c>
      <c r="H22" t="s">
        <v>8</v>
      </c>
      <c r="I22">
        <f aca="true" t="shared" si="13" ref="I22:I29">IF(B22=H22,1,0)</f>
        <v>0</v>
      </c>
      <c r="J22">
        <f t="shared" si="4"/>
        <v>1</v>
      </c>
    </row>
    <row r="23" spans="1:10" ht="13.5">
      <c r="A23">
        <f t="shared" si="5"/>
        <v>12</v>
      </c>
      <c r="B23" t="str">
        <f t="shared" si="9"/>
        <v>C</v>
      </c>
      <c r="C23">
        <f ca="1" t="shared" si="10"/>
        <v>0.06319940677441416</v>
      </c>
      <c r="D23">
        <f t="shared" si="11"/>
        <v>1</v>
      </c>
      <c r="E23">
        <f t="shared" si="12"/>
        <v>0</v>
      </c>
      <c r="F23" s="22" t="str">
        <f ca="1" t="shared" si="2"/>
        <v>B</v>
      </c>
      <c r="G23" t="str">
        <f t="shared" si="3"/>
        <v>B to die</v>
      </c>
      <c r="H23" t="s">
        <v>8</v>
      </c>
      <c r="I23">
        <f t="shared" si="13"/>
        <v>0</v>
      </c>
      <c r="J23">
        <f t="shared" si="4"/>
        <v>1</v>
      </c>
    </row>
    <row r="24" spans="1:10" ht="13.5">
      <c r="A24">
        <f t="shared" si="5"/>
        <v>13</v>
      </c>
      <c r="B24" t="str">
        <f t="shared" si="9"/>
        <v>B</v>
      </c>
      <c r="C24">
        <f ca="1" t="shared" si="10"/>
        <v>0.38486934656105043</v>
      </c>
      <c r="D24">
        <f t="shared" si="11"/>
        <v>0</v>
      </c>
      <c r="E24">
        <f t="shared" si="12"/>
        <v>1</v>
      </c>
      <c r="F24" s="22" t="str">
        <f ca="1" t="shared" si="2"/>
        <v>C</v>
      </c>
      <c r="G24" t="str">
        <f t="shared" si="3"/>
        <v>C to die</v>
      </c>
      <c r="H24" t="s">
        <v>8</v>
      </c>
      <c r="I24">
        <f t="shared" si="13"/>
        <v>0</v>
      </c>
      <c r="J24">
        <f t="shared" si="4"/>
        <v>1</v>
      </c>
    </row>
    <row r="25" spans="1:10" ht="13.5">
      <c r="A25">
        <f t="shared" si="5"/>
        <v>14</v>
      </c>
      <c r="B25" t="str">
        <f t="shared" si="9"/>
        <v>A</v>
      </c>
      <c r="C25">
        <f ca="1" t="shared" si="10"/>
        <v>0.712627844930485</v>
      </c>
      <c r="D25">
        <f t="shared" si="11"/>
        <v>1</v>
      </c>
      <c r="E25">
        <f t="shared" si="12"/>
        <v>1</v>
      </c>
      <c r="F25" s="22" t="str">
        <f ca="1" t="shared" si="2"/>
        <v>C</v>
      </c>
      <c r="G25" t="str">
        <f t="shared" si="3"/>
        <v>C to die</v>
      </c>
      <c r="H25" t="s">
        <v>8</v>
      </c>
      <c r="I25">
        <f t="shared" si="13"/>
        <v>1</v>
      </c>
      <c r="J25">
        <f t="shared" si="4"/>
        <v>0</v>
      </c>
    </row>
    <row r="26" spans="1:10" ht="13.5">
      <c r="A26">
        <f t="shared" si="5"/>
        <v>15</v>
      </c>
      <c r="B26" t="str">
        <f t="shared" si="9"/>
        <v>B</v>
      </c>
      <c r="C26">
        <f ca="1" t="shared" si="10"/>
        <v>0.4841699344759498</v>
      </c>
      <c r="D26">
        <f t="shared" si="11"/>
        <v>0</v>
      </c>
      <c r="E26">
        <f t="shared" si="12"/>
        <v>1</v>
      </c>
      <c r="F26" s="22" t="str">
        <f ca="1" t="shared" si="2"/>
        <v>C</v>
      </c>
      <c r="G26" t="str">
        <f t="shared" si="3"/>
        <v>C to die</v>
      </c>
      <c r="H26" t="s">
        <v>8</v>
      </c>
      <c r="I26">
        <f t="shared" si="13"/>
        <v>0</v>
      </c>
      <c r="J26">
        <f t="shared" si="4"/>
        <v>1</v>
      </c>
    </row>
    <row r="27" spans="1:10" ht="13.5">
      <c r="A27">
        <f t="shared" si="5"/>
        <v>16</v>
      </c>
      <c r="B27" t="str">
        <f t="shared" si="9"/>
        <v>A</v>
      </c>
      <c r="C27">
        <f ca="1" t="shared" si="10"/>
        <v>0.8080487849664202</v>
      </c>
      <c r="D27">
        <f t="shared" si="11"/>
        <v>1</v>
      </c>
      <c r="E27">
        <f t="shared" si="12"/>
        <v>1</v>
      </c>
      <c r="F27" s="22" t="str">
        <f ca="1" t="shared" si="2"/>
        <v>C</v>
      </c>
      <c r="G27" t="str">
        <f t="shared" si="3"/>
        <v>C to die</v>
      </c>
      <c r="H27" t="s">
        <v>8</v>
      </c>
      <c r="I27">
        <f t="shared" si="13"/>
        <v>1</v>
      </c>
      <c r="J27">
        <f t="shared" si="4"/>
        <v>0</v>
      </c>
    </row>
    <row r="28" spans="1:10" ht="13.5">
      <c r="A28">
        <f t="shared" si="5"/>
        <v>17</v>
      </c>
      <c r="B28" t="str">
        <f t="shared" si="9"/>
        <v>A</v>
      </c>
      <c r="C28">
        <f ca="1" t="shared" si="10"/>
        <v>0.9575052353407114</v>
      </c>
      <c r="D28">
        <f t="shared" si="11"/>
        <v>1</v>
      </c>
      <c r="E28">
        <f t="shared" si="12"/>
        <v>1</v>
      </c>
      <c r="F28" s="22" t="str">
        <f ca="1" t="shared" si="2"/>
        <v>C</v>
      </c>
      <c r="G28" t="str">
        <f t="shared" si="3"/>
        <v>C to die</v>
      </c>
      <c r="H28" t="s">
        <v>8</v>
      </c>
      <c r="I28">
        <f t="shared" si="13"/>
        <v>1</v>
      </c>
      <c r="J28">
        <f t="shared" si="4"/>
        <v>0</v>
      </c>
    </row>
    <row r="29" spans="1:10" ht="13.5">
      <c r="A29">
        <f t="shared" si="5"/>
        <v>18</v>
      </c>
      <c r="B29" t="str">
        <f t="shared" si="9"/>
        <v>A</v>
      </c>
      <c r="C29">
        <f ca="1" t="shared" si="10"/>
        <v>0.8713176406694161</v>
      </c>
      <c r="D29">
        <f t="shared" si="11"/>
        <v>1</v>
      </c>
      <c r="E29">
        <f t="shared" si="12"/>
        <v>1</v>
      </c>
      <c r="F29" s="22" t="str">
        <f ca="1" t="shared" si="2"/>
        <v>C</v>
      </c>
      <c r="G29" t="str">
        <f t="shared" si="3"/>
        <v>C to die</v>
      </c>
      <c r="H29" t="s">
        <v>8</v>
      </c>
      <c r="I29">
        <f t="shared" si="13"/>
        <v>1</v>
      </c>
      <c r="J29">
        <f t="shared" si="4"/>
        <v>0</v>
      </c>
    </row>
    <row r="30" spans="1:10" ht="13.5">
      <c r="A30">
        <f t="shared" si="5"/>
        <v>19</v>
      </c>
      <c r="B30" t="str">
        <f>IF(C30&gt;2/3,"A",IF(C30&gt;1/3,"B","C"))</f>
        <v>B</v>
      </c>
      <c r="C30">
        <f ca="1">RAND()</f>
        <v>0.6025018387244869</v>
      </c>
      <c r="D30">
        <f aca="true" t="shared" si="14" ref="D30:D52">IF(B30="B",0,1)</f>
        <v>0</v>
      </c>
      <c r="E30">
        <f aca="true" t="shared" si="15" ref="E30:E52">IF(B30="C",0,1)</f>
        <v>1</v>
      </c>
      <c r="F30" s="22" t="str">
        <f aca="true" ca="1" t="shared" si="16" ref="F30:F64">IF(D30&gt;E30,"B",IF(E30&gt;D30,"C",IF(RAND()&gt;0.5,"B","C")))</f>
        <v>C</v>
      </c>
      <c r="G30" t="str">
        <f aca="true" t="shared" si="17" ref="G30:G64">IF(F30="B",$D$10,$E$10)</f>
        <v>C to die</v>
      </c>
      <c r="H30" t="s">
        <v>8</v>
      </c>
      <c r="I30">
        <f aca="true" t="shared" si="18" ref="I30:I52">IF(B30=H30,1,0)</f>
        <v>0</v>
      </c>
      <c r="J30">
        <f aca="true" t="shared" si="19" ref="J30:J64">IF(B30=IF(F30="B","C","B"),1,0)</f>
        <v>1</v>
      </c>
    </row>
    <row r="31" spans="1:10" ht="13.5">
      <c r="A31">
        <f t="shared" si="5"/>
        <v>20</v>
      </c>
      <c r="B31" t="str">
        <f aca="true" t="shared" si="20" ref="B31:B94">IF(C31&gt;2/3,"A",IF(C31&gt;1/3,"B","C"))</f>
        <v>C</v>
      </c>
      <c r="C31">
        <f aca="true" ca="1" t="shared" si="21" ref="C31:C94">RAND()</f>
        <v>0.30766283330572297</v>
      </c>
      <c r="D31">
        <f t="shared" si="14"/>
        <v>1</v>
      </c>
      <c r="E31">
        <f t="shared" si="15"/>
        <v>0</v>
      </c>
      <c r="F31" s="22" t="str">
        <f ca="1" t="shared" si="16"/>
        <v>B</v>
      </c>
      <c r="G31" t="str">
        <f t="shared" si="17"/>
        <v>B to die</v>
      </c>
      <c r="H31" t="s">
        <v>8</v>
      </c>
      <c r="I31">
        <f t="shared" si="18"/>
        <v>0</v>
      </c>
      <c r="J31">
        <f t="shared" si="19"/>
        <v>1</v>
      </c>
    </row>
    <row r="32" spans="1:10" ht="13.5">
      <c r="A32">
        <f t="shared" si="5"/>
        <v>21</v>
      </c>
      <c r="B32" t="str">
        <f t="shared" si="20"/>
        <v>B</v>
      </c>
      <c r="C32">
        <f ca="1" t="shared" si="21"/>
        <v>0.495382114591429</v>
      </c>
      <c r="D32">
        <f t="shared" si="14"/>
        <v>0</v>
      </c>
      <c r="E32">
        <f t="shared" si="15"/>
        <v>1</v>
      </c>
      <c r="F32" s="22" t="str">
        <f ca="1" t="shared" si="16"/>
        <v>C</v>
      </c>
      <c r="G32" t="str">
        <f t="shared" si="17"/>
        <v>C to die</v>
      </c>
      <c r="H32" t="s">
        <v>8</v>
      </c>
      <c r="I32">
        <f t="shared" si="18"/>
        <v>0</v>
      </c>
      <c r="J32">
        <f t="shared" si="19"/>
        <v>1</v>
      </c>
    </row>
    <row r="33" spans="1:10" ht="13.5">
      <c r="A33">
        <f t="shared" si="5"/>
        <v>22</v>
      </c>
      <c r="B33" t="str">
        <f t="shared" si="20"/>
        <v>A</v>
      </c>
      <c r="C33">
        <f ca="1" t="shared" si="21"/>
        <v>0.8103323776865858</v>
      </c>
      <c r="D33">
        <f t="shared" si="14"/>
        <v>1</v>
      </c>
      <c r="E33">
        <f t="shared" si="15"/>
        <v>1</v>
      </c>
      <c r="F33" s="22" t="str">
        <f ca="1" t="shared" si="16"/>
        <v>C</v>
      </c>
      <c r="G33" t="str">
        <f t="shared" si="17"/>
        <v>C to die</v>
      </c>
      <c r="H33" t="s">
        <v>8</v>
      </c>
      <c r="I33">
        <f t="shared" si="18"/>
        <v>1</v>
      </c>
      <c r="J33">
        <f t="shared" si="19"/>
        <v>0</v>
      </c>
    </row>
    <row r="34" spans="1:10" ht="13.5">
      <c r="A34">
        <f t="shared" si="5"/>
        <v>23</v>
      </c>
      <c r="B34" t="str">
        <f t="shared" si="20"/>
        <v>C</v>
      </c>
      <c r="C34">
        <f ca="1" t="shared" si="21"/>
        <v>0.08605467020657476</v>
      </c>
      <c r="D34">
        <f t="shared" si="14"/>
        <v>1</v>
      </c>
      <c r="E34">
        <f t="shared" si="15"/>
        <v>0</v>
      </c>
      <c r="F34" s="22" t="str">
        <f ca="1" t="shared" si="16"/>
        <v>B</v>
      </c>
      <c r="G34" t="str">
        <f t="shared" si="17"/>
        <v>B to die</v>
      </c>
      <c r="H34" t="s">
        <v>8</v>
      </c>
      <c r="I34">
        <f t="shared" si="18"/>
        <v>0</v>
      </c>
      <c r="J34">
        <f t="shared" si="19"/>
        <v>1</v>
      </c>
    </row>
    <row r="35" spans="1:10" ht="13.5">
      <c r="A35">
        <f t="shared" si="5"/>
        <v>24</v>
      </c>
      <c r="B35" t="str">
        <f t="shared" si="20"/>
        <v>A</v>
      </c>
      <c r="C35">
        <f ca="1" t="shared" si="21"/>
        <v>0.8703548660951768</v>
      </c>
      <c r="D35">
        <f t="shared" si="14"/>
        <v>1</v>
      </c>
      <c r="E35">
        <f t="shared" si="15"/>
        <v>1</v>
      </c>
      <c r="F35" s="22" t="str">
        <f ca="1" t="shared" si="16"/>
        <v>B</v>
      </c>
      <c r="G35" t="str">
        <f t="shared" si="17"/>
        <v>B to die</v>
      </c>
      <c r="H35" t="s">
        <v>8</v>
      </c>
      <c r="I35">
        <f t="shared" si="18"/>
        <v>1</v>
      </c>
      <c r="J35">
        <f t="shared" si="19"/>
        <v>0</v>
      </c>
    </row>
    <row r="36" spans="1:10" ht="13.5">
      <c r="A36">
        <f t="shared" si="5"/>
        <v>25</v>
      </c>
      <c r="B36" t="str">
        <f t="shared" si="20"/>
        <v>C</v>
      </c>
      <c r="C36">
        <f ca="1" t="shared" si="21"/>
        <v>0.08557089706749199</v>
      </c>
      <c r="D36">
        <f t="shared" si="14"/>
        <v>1</v>
      </c>
      <c r="E36">
        <f t="shared" si="15"/>
        <v>0</v>
      </c>
      <c r="F36" s="22" t="str">
        <f ca="1" t="shared" si="16"/>
        <v>B</v>
      </c>
      <c r="G36" t="str">
        <f t="shared" si="17"/>
        <v>B to die</v>
      </c>
      <c r="H36" t="s">
        <v>8</v>
      </c>
      <c r="I36">
        <f t="shared" si="18"/>
        <v>0</v>
      </c>
      <c r="J36">
        <f t="shared" si="19"/>
        <v>1</v>
      </c>
    </row>
    <row r="37" spans="1:10" ht="13.5">
      <c r="A37">
        <f t="shared" si="5"/>
        <v>26</v>
      </c>
      <c r="B37" t="str">
        <f t="shared" si="20"/>
        <v>C</v>
      </c>
      <c r="C37">
        <f ca="1" t="shared" si="21"/>
        <v>0.309815790798631</v>
      </c>
      <c r="D37">
        <f t="shared" si="14"/>
        <v>1</v>
      </c>
      <c r="E37">
        <f t="shared" si="15"/>
        <v>0</v>
      </c>
      <c r="F37" s="22" t="str">
        <f ca="1" t="shared" si="16"/>
        <v>B</v>
      </c>
      <c r="G37" t="str">
        <f t="shared" si="17"/>
        <v>B to die</v>
      </c>
      <c r="H37" t="s">
        <v>8</v>
      </c>
      <c r="I37">
        <f t="shared" si="18"/>
        <v>0</v>
      </c>
      <c r="J37">
        <f t="shared" si="19"/>
        <v>1</v>
      </c>
    </row>
    <row r="38" spans="1:10" ht="13.5">
      <c r="A38">
        <f t="shared" si="5"/>
        <v>27</v>
      </c>
      <c r="B38" t="str">
        <f t="shared" si="20"/>
        <v>C</v>
      </c>
      <c r="C38">
        <f ca="1" t="shared" si="21"/>
        <v>0.16141666394253518</v>
      </c>
      <c r="D38">
        <f t="shared" si="14"/>
        <v>1</v>
      </c>
      <c r="E38">
        <f t="shared" si="15"/>
        <v>0</v>
      </c>
      <c r="F38" s="22" t="str">
        <f ca="1" t="shared" si="16"/>
        <v>B</v>
      </c>
      <c r="G38" t="str">
        <f t="shared" si="17"/>
        <v>B to die</v>
      </c>
      <c r="H38" t="s">
        <v>8</v>
      </c>
      <c r="I38">
        <f t="shared" si="18"/>
        <v>0</v>
      </c>
      <c r="J38">
        <f t="shared" si="19"/>
        <v>1</v>
      </c>
    </row>
    <row r="39" spans="1:10" ht="13.5">
      <c r="A39">
        <f t="shared" si="5"/>
        <v>28</v>
      </c>
      <c r="B39" t="str">
        <f t="shared" si="20"/>
        <v>A</v>
      </c>
      <c r="C39">
        <f ca="1" t="shared" si="21"/>
        <v>0.8937264950027761</v>
      </c>
      <c r="D39">
        <f t="shared" si="14"/>
        <v>1</v>
      </c>
      <c r="E39">
        <f t="shared" si="15"/>
        <v>1</v>
      </c>
      <c r="F39" s="22" t="str">
        <f ca="1" t="shared" si="16"/>
        <v>B</v>
      </c>
      <c r="G39" t="str">
        <f t="shared" si="17"/>
        <v>B to die</v>
      </c>
      <c r="H39" t="s">
        <v>8</v>
      </c>
      <c r="I39">
        <f t="shared" si="18"/>
        <v>1</v>
      </c>
      <c r="J39">
        <f t="shared" si="19"/>
        <v>0</v>
      </c>
    </row>
    <row r="40" spans="1:10" ht="13.5">
      <c r="A40">
        <f t="shared" si="5"/>
        <v>29</v>
      </c>
      <c r="B40" t="str">
        <f t="shared" si="20"/>
        <v>A</v>
      </c>
      <c r="C40">
        <f ca="1" t="shared" si="21"/>
        <v>0.9159680839094337</v>
      </c>
      <c r="D40">
        <f t="shared" si="14"/>
        <v>1</v>
      </c>
      <c r="E40">
        <f t="shared" si="15"/>
        <v>1</v>
      </c>
      <c r="F40" s="22" t="str">
        <f ca="1" t="shared" si="16"/>
        <v>B</v>
      </c>
      <c r="G40" t="str">
        <f t="shared" si="17"/>
        <v>B to die</v>
      </c>
      <c r="H40" t="s">
        <v>8</v>
      </c>
      <c r="I40">
        <f t="shared" si="18"/>
        <v>1</v>
      </c>
      <c r="J40">
        <f t="shared" si="19"/>
        <v>0</v>
      </c>
    </row>
    <row r="41" spans="1:10" ht="13.5">
      <c r="A41">
        <f t="shared" si="5"/>
        <v>30</v>
      </c>
      <c r="B41" t="str">
        <f t="shared" si="20"/>
        <v>B</v>
      </c>
      <c r="C41">
        <f ca="1" t="shared" si="21"/>
        <v>0.3597203767815964</v>
      </c>
      <c r="D41">
        <f t="shared" si="14"/>
        <v>0</v>
      </c>
      <c r="E41">
        <f t="shared" si="15"/>
        <v>1</v>
      </c>
      <c r="F41" s="22" t="str">
        <f ca="1" t="shared" si="16"/>
        <v>C</v>
      </c>
      <c r="G41" t="str">
        <f t="shared" si="17"/>
        <v>C to die</v>
      </c>
      <c r="H41" t="s">
        <v>8</v>
      </c>
      <c r="I41">
        <f t="shared" si="18"/>
        <v>0</v>
      </c>
      <c r="J41">
        <f t="shared" si="19"/>
        <v>1</v>
      </c>
    </row>
    <row r="42" spans="1:10" ht="13.5">
      <c r="A42">
        <f t="shared" si="5"/>
        <v>31</v>
      </c>
      <c r="B42" t="str">
        <f t="shared" si="20"/>
        <v>B</v>
      </c>
      <c r="C42">
        <f ca="1" t="shared" si="21"/>
        <v>0.6424901112693184</v>
      </c>
      <c r="D42">
        <f t="shared" si="14"/>
        <v>0</v>
      </c>
      <c r="E42">
        <f t="shared" si="15"/>
        <v>1</v>
      </c>
      <c r="F42" s="22" t="str">
        <f ca="1" t="shared" si="16"/>
        <v>C</v>
      </c>
      <c r="G42" t="str">
        <f t="shared" si="17"/>
        <v>C to die</v>
      </c>
      <c r="H42" t="s">
        <v>8</v>
      </c>
      <c r="I42">
        <f t="shared" si="18"/>
        <v>0</v>
      </c>
      <c r="J42">
        <f t="shared" si="19"/>
        <v>1</v>
      </c>
    </row>
    <row r="43" spans="1:10" ht="13.5">
      <c r="A43">
        <f t="shared" si="5"/>
        <v>32</v>
      </c>
      <c r="B43" t="str">
        <f t="shared" si="20"/>
        <v>A</v>
      </c>
      <c r="C43">
        <f ca="1" t="shared" si="21"/>
        <v>0.7471408829129618</v>
      </c>
      <c r="D43">
        <f t="shared" si="14"/>
        <v>1</v>
      </c>
      <c r="E43">
        <f t="shared" si="15"/>
        <v>1</v>
      </c>
      <c r="F43" s="22" t="str">
        <f ca="1" t="shared" si="16"/>
        <v>C</v>
      </c>
      <c r="G43" t="str">
        <f t="shared" si="17"/>
        <v>C to die</v>
      </c>
      <c r="H43" t="s">
        <v>8</v>
      </c>
      <c r="I43">
        <f t="shared" si="18"/>
        <v>1</v>
      </c>
      <c r="J43">
        <f t="shared" si="19"/>
        <v>0</v>
      </c>
    </row>
    <row r="44" spans="1:10" ht="13.5">
      <c r="A44">
        <f t="shared" si="5"/>
        <v>33</v>
      </c>
      <c r="B44" t="str">
        <f t="shared" si="20"/>
        <v>C</v>
      </c>
      <c r="C44">
        <f ca="1" t="shared" si="21"/>
        <v>0.09914301338634823</v>
      </c>
      <c r="D44">
        <f t="shared" si="14"/>
        <v>1</v>
      </c>
      <c r="E44">
        <f t="shared" si="15"/>
        <v>0</v>
      </c>
      <c r="F44" s="22" t="str">
        <f ca="1" t="shared" si="16"/>
        <v>B</v>
      </c>
      <c r="G44" t="str">
        <f t="shared" si="17"/>
        <v>B to die</v>
      </c>
      <c r="H44" t="s">
        <v>8</v>
      </c>
      <c r="I44">
        <f t="shared" si="18"/>
        <v>0</v>
      </c>
      <c r="J44">
        <f t="shared" si="19"/>
        <v>1</v>
      </c>
    </row>
    <row r="45" spans="1:10" ht="13.5">
      <c r="A45">
        <f t="shared" si="5"/>
        <v>34</v>
      </c>
      <c r="B45" t="str">
        <f t="shared" si="20"/>
        <v>C</v>
      </c>
      <c r="C45">
        <f ca="1" t="shared" si="21"/>
        <v>0.09328097801164881</v>
      </c>
      <c r="D45">
        <f t="shared" si="14"/>
        <v>1</v>
      </c>
      <c r="E45">
        <f t="shared" si="15"/>
        <v>0</v>
      </c>
      <c r="F45" s="22" t="str">
        <f ca="1" t="shared" si="16"/>
        <v>B</v>
      </c>
      <c r="G45" t="str">
        <f t="shared" si="17"/>
        <v>B to die</v>
      </c>
      <c r="H45" t="s">
        <v>8</v>
      </c>
      <c r="I45">
        <f t="shared" si="18"/>
        <v>0</v>
      </c>
      <c r="J45">
        <f t="shared" si="19"/>
        <v>1</v>
      </c>
    </row>
    <row r="46" spans="1:10" ht="13.5">
      <c r="A46">
        <f t="shared" si="5"/>
        <v>35</v>
      </c>
      <c r="B46" t="str">
        <f t="shared" si="20"/>
        <v>C</v>
      </c>
      <c r="C46">
        <f ca="1" t="shared" si="21"/>
        <v>0.2807717228709672</v>
      </c>
      <c r="D46">
        <f t="shared" si="14"/>
        <v>1</v>
      </c>
      <c r="E46">
        <f t="shared" si="15"/>
        <v>0</v>
      </c>
      <c r="F46" s="22" t="str">
        <f ca="1" t="shared" si="16"/>
        <v>B</v>
      </c>
      <c r="G46" t="str">
        <f t="shared" si="17"/>
        <v>B to die</v>
      </c>
      <c r="H46" t="s">
        <v>8</v>
      </c>
      <c r="I46">
        <f t="shared" si="18"/>
        <v>0</v>
      </c>
      <c r="J46">
        <f t="shared" si="19"/>
        <v>1</v>
      </c>
    </row>
    <row r="47" spans="1:10" ht="13.5">
      <c r="A47">
        <f t="shared" si="5"/>
        <v>36</v>
      </c>
      <c r="B47" t="str">
        <f t="shared" si="20"/>
        <v>A</v>
      </c>
      <c r="C47">
        <f ca="1" t="shared" si="21"/>
        <v>0.9336316675704293</v>
      </c>
      <c r="D47">
        <f t="shared" si="14"/>
        <v>1</v>
      </c>
      <c r="E47">
        <f t="shared" si="15"/>
        <v>1</v>
      </c>
      <c r="F47" s="22" t="str">
        <f ca="1" t="shared" si="16"/>
        <v>B</v>
      </c>
      <c r="G47" t="str">
        <f t="shared" si="17"/>
        <v>B to die</v>
      </c>
      <c r="H47" t="s">
        <v>8</v>
      </c>
      <c r="I47">
        <f t="shared" si="18"/>
        <v>1</v>
      </c>
      <c r="J47">
        <f t="shared" si="19"/>
        <v>0</v>
      </c>
    </row>
    <row r="48" spans="1:10" ht="13.5">
      <c r="A48">
        <f t="shared" si="5"/>
        <v>37</v>
      </c>
      <c r="B48" t="str">
        <f t="shared" si="20"/>
        <v>A</v>
      </c>
      <c r="C48">
        <f ca="1" t="shared" si="21"/>
        <v>0.7898636077718768</v>
      </c>
      <c r="D48">
        <f t="shared" si="14"/>
        <v>1</v>
      </c>
      <c r="E48">
        <f t="shared" si="15"/>
        <v>1</v>
      </c>
      <c r="F48" s="22" t="str">
        <f ca="1" t="shared" si="16"/>
        <v>C</v>
      </c>
      <c r="G48" t="str">
        <f t="shared" si="17"/>
        <v>C to die</v>
      </c>
      <c r="H48" t="s">
        <v>8</v>
      </c>
      <c r="I48">
        <f t="shared" si="18"/>
        <v>1</v>
      </c>
      <c r="J48">
        <f t="shared" si="19"/>
        <v>0</v>
      </c>
    </row>
    <row r="49" spans="1:10" ht="13.5">
      <c r="A49">
        <f t="shared" si="5"/>
        <v>38</v>
      </c>
      <c r="B49" t="str">
        <f t="shared" si="20"/>
        <v>B</v>
      </c>
      <c r="C49">
        <f ca="1" t="shared" si="21"/>
        <v>0.5532651958038706</v>
      </c>
      <c r="D49">
        <f t="shared" si="14"/>
        <v>0</v>
      </c>
      <c r="E49">
        <f t="shared" si="15"/>
        <v>1</v>
      </c>
      <c r="F49" s="22" t="str">
        <f ca="1" t="shared" si="16"/>
        <v>C</v>
      </c>
      <c r="G49" t="str">
        <f t="shared" si="17"/>
        <v>C to die</v>
      </c>
      <c r="H49" t="s">
        <v>8</v>
      </c>
      <c r="I49">
        <f t="shared" si="18"/>
        <v>0</v>
      </c>
      <c r="J49">
        <f t="shared" si="19"/>
        <v>1</v>
      </c>
    </row>
    <row r="50" spans="1:10" ht="13.5">
      <c r="A50">
        <f t="shared" si="5"/>
        <v>39</v>
      </c>
      <c r="B50" t="str">
        <f t="shared" si="20"/>
        <v>C</v>
      </c>
      <c r="C50">
        <f ca="1" t="shared" si="21"/>
        <v>0.09445223782074397</v>
      </c>
      <c r="D50">
        <f t="shared" si="14"/>
        <v>1</v>
      </c>
      <c r="E50">
        <f t="shared" si="15"/>
        <v>0</v>
      </c>
      <c r="F50" s="22" t="str">
        <f ca="1" t="shared" si="16"/>
        <v>B</v>
      </c>
      <c r="G50" t="str">
        <f t="shared" si="17"/>
        <v>B to die</v>
      </c>
      <c r="H50" t="s">
        <v>8</v>
      </c>
      <c r="I50">
        <f t="shared" si="18"/>
        <v>0</v>
      </c>
      <c r="J50">
        <f t="shared" si="19"/>
        <v>1</v>
      </c>
    </row>
    <row r="51" spans="1:10" ht="13.5">
      <c r="A51">
        <f t="shared" si="5"/>
        <v>40</v>
      </c>
      <c r="B51" t="str">
        <f t="shared" si="20"/>
        <v>A</v>
      </c>
      <c r="C51">
        <f ca="1" t="shared" si="21"/>
        <v>0.975194549591393</v>
      </c>
      <c r="D51">
        <f t="shared" si="14"/>
        <v>1</v>
      </c>
      <c r="E51">
        <f t="shared" si="15"/>
        <v>1</v>
      </c>
      <c r="F51" s="22" t="str">
        <f ca="1" t="shared" si="16"/>
        <v>C</v>
      </c>
      <c r="G51" t="str">
        <f t="shared" si="17"/>
        <v>C to die</v>
      </c>
      <c r="H51" t="s">
        <v>8</v>
      </c>
      <c r="I51">
        <f t="shared" si="18"/>
        <v>1</v>
      </c>
      <c r="J51">
        <f t="shared" si="19"/>
        <v>0</v>
      </c>
    </row>
    <row r="52" spans="1:10" ht="13.5">
      <c r="A52">
        <f t="shared" si="5"/>
        <v>41</v>
      </c>
      <c r="B52" t="str">
        <f t="shared" si="20"/>
        <v>C</v>
      </c>
      <c r="C52">
        <f ca="1" t="shared" si="21"/>
        <v>0.21824069130358104</v>
      </c>
      <c r="D52">
        <f t="shared" si="14"/>
        <v>1</v>
      </c>
      <c r="E52">
        <f t="shared" si="15"/>
        <v>0</v>
      </c>
      <c r="F52" s="22" t="str">
        <f ca="1" t="shared" si="16"/>
        <v>B</v>
      </c>
      <c r="G52" t="str">
        <f t="shared" si="17"/>
        <v>B to die</v>
      </c>
      <c r="H52" t="s">
        <v>8</v>
      </c>
      <c r="I52">
        <f t="shared" si="18"/>
        <v>0</v>
      </c>
      <c r="J52">
        <f t="shared" si="19"/>
        <v>1</v>
      </c>
    </row>
    <row r="53" spans="1:10" ht="13.5">
      <c r="A53">
        <f t="shared" si="5"/>
        <v>42</v>
      </c>
      <c r="B53" t="str">
        <f t="shared" si="20"/>
        <v>A</v>
      </c>
      <c r="C53">
        <f ca="1" t="shared" si="21"/>
        <v>0.8260882532792764</v>
      </c>
      <c r="D53">
        <f aca="true" t="shared" si="22" ref="D53:D116">IF(B53="B",0,1)</f>
        <v>1</v>
      </c>
      <c r="E53">
        <f aca="true" t="shared" si="23" ref="E53:E116">IF(B53="C",0,1)</f>
        <v>1</v>
      </c>
      <c r="F53" s="22" t="str">
        <f ca="1" t="shared" si="16"/>
        <v>C</v>
      </c>
      <c r="G53" t="str">
        <f t="shared" si="17"/>
        <v>C to die</v>
      </c>
      <c r="H53" t="s">
        <v>8</v>
      </c>
      <c r="I53">
        <f aca="true" t="shared" si="24" ref="I53:I116">IF(B53=H53,1,0)</f>
        <v>1</v>
      </c>
      <c r="J53">
        <f t="shared" si="19"/>
        <v>0</v>
      </c>
    </row>
    <row r="54" spans="1:10" ht="13.5">
      <c r="A54">
        <f t="shared" si="5"/>
        <v>43</v>
      </c>
      <c r="B54" t="str">
        <f t="shared" si="20"/>
        <v>C</v>
      </c>
      <c r="C54">
        <f ca="1" t="shared" si="21"/>
        <v>0.1959472767359145</v>
      </c>
      <c r="D54">
        <f t="shared" si="22"/>
        <v>1</v>
      </c>
      <c r="E54">
        <f t="shared" si="23"/>
        <v>0</v>
      </c>
      <c r="F54" s="22" t="str">
        <f ca="1" t="shared" si="16"/>
        <v>B</v>
      </c>
      <c r="G54" t="str">
        <f t="shared" si="17"/>
        <v>B to die</v>
      </c>
      <c r="H54" t="s">
        <v>8</v>
      </c>
      <c r="I54">
        <f t="shared" si="24"/>
        <v>0</v>
      </c>
      <c r="J54">
        <f t="shared" si="19"/>
        <v>1</v>
      </c>
    </row>
    <row r="55" spans="1:10" ht="13.5">
      <c r="A55">
        <f t="shared" si="5"/>
        <v>44</v>
      </c>
      <c r="B55" t="str">
        <f t="shared" si="20"/>
        <v>C</v>
      </c>
      <c r="C55">
        <f ca="1" t="shared" si="21"/>
        <v>0.05851074957056657</v>
      </c>
      <c r="D55">
        <f t="shared" si="22"/>
        <v>1</v>
      </c>
      <c r="E55">
        <f t="shared" si="23"/>
        <v>0</v>
      </c>
      <c r="F55" s="22" t="str">
        <f ca="1" t="shared" si="16"/>
        <v>B</v>
      </c>
      <c r="G55" t="str">
        <f t="shared" si="17"/>
        <v>B to die</v>
      </c>
      <c r="H55" t="s">
        <v>8</v>
      </c>
      <c r="I55">
        <f t="shared" si="24"/>
        <v>0</v>
      </c>
      <c r="J55">
        <f t="shared" si="19"/>
        <v>1</v>
      </c>
    </row>
    <row r="56" spans="1:10" ht="13.5">
      <c r="A56">
        <f t="shared" si="5"/>
        <v>45</v>
      </c>
      <c r="B56" t="str">
        <f t="shared" si="20"/>
        <v>B</v>
      </c>
      <c r="C56">
        <f ca="1" t="shared" si="21"/>
        <v>0.6425903008095712</v>
      </c>
      <c r="D56">
        <f t="shared" si="22"/>
        <v>0</v>
      </c>
      <c r="E56">
        <f t="shared" si="23"/>
        <v>1</v>
      </c>
      <c r="F56" s="22" t="str">
        <f ca="1" t="shared" si="16"/>
        <v>C</v>
      </c>
      <c r="G56" t="str">
        <f t="shared" si="17"/>
        <v>C to die</v>
      </c>
      <c r="H56" t="s">
        <v>8</v>
      </c>
      <c r="I56">
        <f t="shared" si="24"/>
        <v>0</v>
      </c>
      <c r="J56">
        <f t="shared" si="19"/>
        <v>1</v>
      </c>
    </row>
    <row r="57" spans="1:10" ht="13.5">
      <c r="A57">
        <f t="shared" si="5"/>
        <v>46</v>
      </c>
      <c r="B57" t="str">
        <f t="shared" si="20"/>
        <v>C</v>
      </c>
      <c r="C57">
        <f ca="1" t="shared" si="21"/>
        <v>0.24036553316851816</v>
      </c>
      <c r="D57">
        <f t="shared" si="22"/>
        <v>1</v>
      </c>
      <c r="E57">
        <f t="shared" si="23"/>
        <v>0</v>
      </c>
      <c r="F57" s="22" t="str">
        <f ca="1" t="shared" si="16"/>
        <v>B</v>
      </c>
      <c r="G57" t="str">
        <f t="shared" si="17"/>
        <v>B to die</v>
      </c>
      <c r="H57" t="s">
        <v>8</v>
      </c>
      <c r="I57">
        <f t="shared" si="24"/>
        <v>0</v>
      </c>
      <c r="J57">
        <f t="shared" si="19"/>
        <v>1</v>
      </c>
    </row>
    <row r="58" spans="1:10" ht="13.5">
      <c r="A58">
        <f t="shared" si="5"/>
        <v>47</v>
      </c>
      <c r="B58" t="str">
        <f t="shared" si="20"/>
        <v>C</v>
      </c>
      <c r="C58">
        <f ca="1" t="shared" si="21"/>
        <v>0.3288510515519265</v>
      </c>
      <c r="D58">
        <f t="shared" si="22"/>
        <v>1</v>
      </c>
      <c r="E58">
        <f t="shared" si="23"/>
        <v>0</v>
      </c>
      <c r="F58" s="22" t="str">
        <f ca="1" t="shared" si="16"/>
        <v>B</v>
      </c>
      <c r="G58" t="str">
        <f t="shared" si="17"/>
        <v>B to die</v>
      </c>
      <c r="H58" t="s">
        <v>8</v>
      </c>
      <c r="I58">
        <f t="shared" si="24"/>
        <v>0</v>
      </c>
      <c r="J58">
        <f t="shared" si="19"/>
        <v>1</v>
      </c>
    </row>
    <row r="59" spans="1:10" ht="13.5">
      <c r="A59">
        <f t="shared" si="5"/>
        <v>48</v>
      </c>
      <c r="B59" t="str">
        <f t="shared" si="20"/>
        <v>B</v>
      </c>
      <c r="C59">
        <f ca="1" t="shared" si="21"/>
        <v>0.6411444564722988</v>
      </c>
      <c r="D59">
        <f t="shared" si="22"/>
        <v>0</v>
      </c>
      <c r="E59">
        <f t="shared" si="23"/>
        <v>1</v>
      </c>
      <c r="F59" s="22" t="str">
        <f ca="1" t="shared" si="16"/>
        <v>C</v>
      </c>
      <c r="G59" t="str">
        <f t="shared" si="17"/>
        <v>C to die</v>
      </c>
      <c r="H59" t="s">
        <v>8</v>
      </c>
      <c r="I59">
        <f t="shared" si="24"/>
        <v>0</v>
      </c>
      <c r="J59">
        <f t="shared" si="19"/>
        <v>1</v>
      </c>
    </row>
    <row r="60" spans="1:10" ht="13.5">
      <c r="A60">
        <f t="shared" si="5"/>
        <v>49</v>
      </c>
      <c r="B60" t="str">
        <f t="shared" si="20"/>
        <v>A</v>
      </c>
      <c r="C60">
        <f ca="1" t="shared" si="21"/>
        <v>0.761399495229969</v>
      </c>
      <c r="D60">
        <f t="shared" si="22"/>
        <v>1</v>
      </c>
      <c r="E60">
        <f t="shared" si="23"/>
        <v>1</v>
      </c>
      <c r="F60" s="22" t="str">
        <f ca="1" t="shared" si="16"/>
        <v>B</v>
      </c>
      <c r="G60" t="str">
        <f t="shared" si="17"/>
        <v>B to die</v>
      </c>
      <c r="H60" t="s">
        <v>8</v>
      </c>
      <c r="I60">
        <f t="shared" si="24"/>
        <v>1</v>
      </c>
      <c r="J60">
        <f t="shared" si="19"/>
        <v>0</v>
      </c>
    </row>
    <row r="61" spans="1:10" ht="13.5">
      <c r="A61">
        <f t="shared" si="5"/>
        <v>50</v>
      </c>
      <c r="B61" t="str">
        <f t="shared" si="20"/>
        <v>C</v>
      </c>
      <c r="C61">
        <f ca="1" t="shared" si="21"/>
        <v>0.10045762043937145</v>
      </c>
      <c r="D61">
        <f t="shared" si="22"/>
        <v>1</v>
      </c>
      <c r="E61">
        <f t="shared" si="23"/>
        <v>0</v>
      </c>
      <c r="F61" s="22" t="str">
        <f ca="1" t="shared" si="16"/>
        <v>B</v>
      </c>
      <c r="G61" t="str">
        <f t="shared" si="17"/>
        <v>B to die</v>
      </c>
      <c r="H61" t="s">
        <v>8</v>
      </c>
      <c r="I61">
        <f t="shared" si="24"/>
        <v>0</v>
      </c>
      <c r="J61">
        <f t="shared" si="19"/>
        <v>1</v>
      </c>
    </row>
    <row r="62" spans="1:10" ht="13.5">
      <c r="A62">
        <f t="shared" si="5"/>
        <v>51</v>
      </c>
      <c r="B62" t="str">
        <f t="shared" si="20"/>
        <v>B</v>
      </c>
      <c r="C62">
        <f ca="1" t="shared" si="21"/>
        <v>0.33767137229091393</v>
      </c>
      <c r="D62">
        <f t="shared" si="22"/>
        <v>0</v>
      </c>
      <c r="E62">
        <f t="shared" si="23"/>
        <v>1</v>
      </c>
      <c r="F62" s="22" t="str">
        <f ca="1" t="shared" si="16"/>
        <v>C</v>
      </c>
      <c r="G62" t="str">
        <f t="shared" si="17"/>
        <v>C to die</v>
      </c>
      <c r="H62" t="s">
        <v>8</v>
      </c>
      <c r="I62">
        <f t="shared" si="24"/>
        <v>0</v>
      </c>
      <c r="J62">
        <f t="shared" si="19"/>
        <v>1</v>
      </c>
    </row>
    <row r="63" spans="1:10" ht="13.5">
      <c r="A63">
        <f t="shared" si="5"/>
        <v>52</v>
      </c>
      <c r="B63" t="str">
        <f t="shared" si="20"/>
        <v>B</v>
      </c>
      <c r="C63">
        <f ca="1" t="shared" si="21"/>
        <v>0.3550264412967892</v>
      </c>
      <c r="D63">
        <f t="shared" si="22"/>
        <v>0</v>
      </c>
      <c r="E63">
        <f t="shared" si="23"/>
        <v>1</v>
      </c>
      <c r="F63" s="22" t="str">
        <f ca="1" t="shared" si="16"/>
        <v>C</v>
      </c>
      <c r="G63" t="str">
        <f t="shared" si="17"/>
        <v>C to die</v>
      </c>
      <c r="H63" t="s">
        <v>8</v>
      </c>
      <c r="I63">
        <f t="shared" si="24"/>
        <v>0</v>
      </c>
      <c r="J63">
        <f t="shared" si="19"/>
        <v>1</v>
      </c>
    </row>
    <row r="64" spans="1:10" ht="13.5">
      <c r="A64">
        <f t="shared" si="5"/>
        <v>53</v>
      </c>
      <c r="B64" t="str">
        <f t="shared" si="20"/>
        <v>C</v>
      </c>
      <c r="C64">
        <f ca="1" t="shared" si="21"/>
        <v>0.19195343600033254</v>
      </c>
      <c r="D64">
        <f t="shared" si="22"/>
        <v>1</v>
      </c>
      <c r="E64">
        <f t="shared" si="23"/>
        <v>0</v>
      </c>
      <c r="F64" s="22" t="str">
        <f ca="1" t="shared" si="16"/>
        <v>B</v>
      </c>
      <c r="G64" t="str">
        <f t="shared" si="17"/>
        <v>B to die</v>
      </c>
      <c r="H64" t="s">
        <v>8</v>
      </c>
      <c r="I64">
        <f t="shared" si="24"/>
        <v>0</v>
      </c>
      <c r="J64">
        <f t="shared" si="19"/>
        <v>1</v>
      </c>
    </row>
    <row r="65" spans="1:10" ht="13.5">
      <c r="A65">
        <f t="shared" si="5"/>
        <v>54</v>
      </c>
      <c r="B65" t="str">
        <f t="shared" si="20"/>
        <v>C</v>
      </c>
      <c r="C65">
        <f ca="1" t="shared" si="21"/>
        <v>0.10952450368273592</v>
      </c>
      <c r="D65">
        <f t="shared" si="22"/>
        <v>1</v>
      </c>
      <c r="E65">
        <f t="shared" si="23"/>
        <v>0</v>
      </c>
      <c r="F65" s="22" t="str">
        <f aca="true" ca="1" t="shared" si="25" ref="F65:F128">IF(D65&gt;E65,"B",IF(E65&gt;D65,"C",IF(RAND()&gt;0.5,"B","C")))</f>
        <v>B</v>
      </c>
      <c r="G65" t="str">
        <f aca="true" t="shared" si="26" ref="G65:G128">IF(F65="B",$D$10,$E$10)</f>
        <v>B to die</v>
      </c>
      <c r="H65" t="s">
        <v>8</v>
      </c>
      <c r="I65">
        <f t="shared" si="24"/>
        <v>0</v>
      </c>
      <c r="J65">
        <f aca="true" t="shared" si="27" ref="J65:J128">IF(B65=IF(F65="B","C","B"),1,0)</f>
        <v>1</v>
      </c>
    </row>
    <row r="66" spans="1:10" ht="13.5">
      <c r="A66">
        <f t="shared" si="5"/>
        <v>55</v>
      </c>
      <c r="B66" t="str">
        <f t="shared" si="20"/>
        <v>C</v>
      </c>
      <c r="C66">
        <f ca="1" t="shared" si="21"/>
        <v>0.18404027401187117</v>
      </c>
      <c r="D66">
        <f t="shared" si="22"/>
        <v>1</v>
      </c>
      <c r="E66">
        <f t="shared" si="23"/>
        <v>0</v>
      </c>
      <c r="F66" s="22" t="str">
        <f ca="1" t="shared" si="25"/>
        <v>B</v>
      </c>
      <c r="G66" t="str">
        <f t="shared" si="26"/>
        <v>B to die</v>
      </c>
      <c r="H66" t="s">
        <v>8</v>
      </c>
      <c r="I66">
        <f t="shared" si="24"/>
        <v>0</v>
      </c>
      <c r="J66">
        <f t="shared" si="27"/>
        <v>1</v>
      </c>
    </row>
    <row r="67" spans="1:10" ht="13.5">
      <c r="A67">
        <f t="shared" si="5"/>
        <v>56</v>
      </c>
      <c r="B67" t="str">
        <f t="shared" si="20"/>
        <v>C</v>
      </c>
      <c r="C67">
        <f ca="1" t="shared" si="21"/>
        <v>0.14542558518998683</v>
      </c>
      <c r="D67">
        <f t="shared" si="22"/>
        <v>1</v>
      </c>
      <c r="E67">
        <f t="shared" si="23"/>
        <v>0</v>
      </c>
      <c r="F67" s="22" t="str">
        <f ca="1" t="shared" si="25"/>
        <v>B</v>
      </c>
      <c r="G67" t="str">
        <f t="shared" si="26"/>
        <v>B to die</v>
      </c>
      <c r="H67" t="s">
        <v>8</v>
      </c>
      <c r="I67">
        <f t="shared" si="24"/>
        <v>0</v>
      </c>
      <c r="J67">
        <f t="shared" si="27"/>
        <v>1</v>
      </c>
    </row>
    <row r="68" spans="1:10" ht="13.5">
      <c r="A68">
        <f t="shared" si="5"/>
        <v>57</v>
      </c>
      <c r="B68" t="str">
        <f t="shared" si="20"/>
        <v>B</v>
      </c>
      <c r="C68">
        <f ca="1" t="shared" si="21"/>
        <v>0.39809423697351054</v>
      </c>
      <c r="D68">
        <f t="shared" si="22"/>
        <v>0</v>
      </c>
      <c r="E68">
        <f t="shared" si="23"/>
        <v>1</v>
      </c>
      <c r="F68" s="22" t="str">
        <f ca="1" t="shared" si="25"/>
        <v>C</v>
      </c>
      <c r="G68" t="str">
        <f t="shared" si="26"/>
        <v>C to die</v>
      </c>
      <c r="H68" t="s">
        <v>8</v>
      </c>
      <c r="I68">
        <f t="shared" si="24"/>
        <v>0</v>
      </c>
      <c r="J68">
        <f t="shared" si="27"/>
        <v>1</v>
      </c>
    </row>
    <row r="69" spans="1:10" ht="13.5">
      <c r="A69">
        <f t="shared" si="5"/>
        <v>58</v>
      </c>
      <c r="B69" t="str">
        <f t="shared" si="20"/>
        <v>B</v>
      </c>
      <c r="C69">
        <f ca="1" t="shared" si="21"/>
        <v>0.6600641793514317</v>
      </c>
      <c r="D69">
        <f t="shared" si="22"/>
        <v>0</v>
      </c>
      <c r="E69">
        <f t="shared" si="23"/>
        <v>1</v>
      </c>
      <c r="F69" s="22" t="str">
        <f ca="1" t="shared" si="25"/>
        <v>C</v>
      </c>
      <c r="G69" t="str">
        <f t="shared" si="26"/>
        <v>C to die</v>
      </c>
      <c r="H69" t="s">
        <v>8</v>
      </c>
      <c r="I69">
        <f t="shared" si="24"/>
        <v>0</v>
      </c>
      <c r="J69">
        <f t="shared" si="27"/>
        <v>1</v>
      </c>
    </row>
    <row r="70" spans="1:10" ht="13.5">
      <c r="A70">
        <f t="shared" si="5"/>
        <v>59</v>
      </c>
      <c r="B70" t="str">
        <f t="shared" si="20"/>
        <v>B</v>
      </c>
      <c r="C70">
        <f ca="1" t="shared" si="21"/>
        <v>0.47204663074186026</v>
      </c>
      <c r="D70">
        <f t="shared" si="22"/>
        <v>0</v>
      </c>
      <c r="E70">
        <f t="shared" si="23"/>
        <v>1</v>
      </c>
      <c r="F70" s="22" t="str">
        <f ca="1" t="shared" si="25"/>
        <v>C</v>
      </c>
      <c r="G70" t="str">
        <f t="shared" si="26"/>
        <v>C to die</v>
      </c>
      <c r="H70" t="s">
        <v>8</v>
      </c>
      <c r="I70">
        <f t="shared" si="24"/>
        <v>0</v>
      </c>
      <c r="J70">
        <f t="shared" si="27"/>
        <v>1</v>
      </c>
    </row>
    <row r="71" spans="1:10" ht="13.5">
      <c r="A71">
        <f t="shared" si="5"/>
        <v>60</v>
      </c>
      <c r="B71" t="str">
        <f t="shared" si="20"/>
        <v>B</v>
      </c>
      <c r="C71">
        <f ca="1" t="shared" si="21"/>
        <v>0.4155727734383443</v>
      </c>
      <c r="D71">
        <f t="shared" si="22"/>
        <v>0</v>
      </c>
      <c r="E71">
        <f t="shared" si="23"/>
        <v>1</v>
      </c>
      <c r="F71" s="22" t="str">
        <f ca="1" t="shared" si="25"/>
        <v>C</v>
      </c>
      <c r="G71" t="str">
        <f t="shared" si="26"/>
        <v>C to die</v>
      </c>
      <c r="H71" t="s">
        <v>8</v>
      </c>
      <c r="I71">
        <f t="shared" si="24"/>
        <v>0</v>
      </c>
      <c r="J71">
        <f t="shared" si="27"/>
        <v>1</v>
      </c>
    </row>
    <row r="72" spans="1:10" ht="13.5">
      <c r="A72">
        <f t="shared" si="5"/>
        <v>61</v>
      </c>
      <c r="B72" t="str">
        <f t="shared" si="20"/>
        <v>B</v>
      </c>
      <c r="C72">
        <f ca="1" t="shared" si="21"/>
        <v>0.3989493327072231</v>
      </c>
      <c r="D72">
        <f t="shared" si="22"/>
        <v>0</v>
      </c>
      <c r="E72">
        <f t="shared" si="23"/>
        <v>1</v>
      </c>
      <c r="F72" s="22" t="str">
        <f ca="1" t="shared" si="25"/>
        <v>C</v>
      </c>
      <c r="G72" t="str">
        <f t="shared" si="26"/>
        <v>C to die</v>
      </c>
      <c r="H72" t="s">
        <v>8</v>
      </c>
      <c r="I72">
        <f t="shared" si="24"/>
        <v>0</v>
      </c>
      <c r="J72">
        <f t="shared" si="27"/>
        <v>1</v>
      </c>
    </row>
    <row r="73" spans="1:10" ht="13.5">
      <c r="A73">
        <f t="shared" si="5"/>
        <v>62</v>
      </c>
      <c r="B73" t="str">
        <f t="shared" si="20"/>
        <v>B</v>
      </c>
      <c r="C73">
        <f ca="1" t="shared" si="21"/>
        <v>0.49386910554695307</v>
      </c>
      <c r="D73">
        <f t="shared" si="22"/>
        <v>0</v>
      </c>
      <c r="E73">
        <f t="shared" si="23"/>
        <v>1</v>
      </c>
      <c r="F73" s="22" t="str">
        <f ca="1" t="shared" si="25"/>
        <v>C</v>
      </c>
      <c r="G73" t="str">
        <f t="shared" si="26"/>
        <v>C to die</v>
      </c>
      <c r="H73" t="s">
        <v>8</v>
      </c>
      <c r="I73">
        <f t="shared" si="24"/>
        <v>0</v>
      </c>
      <c r="J73">
        <f t="shared" si="27"/>
        <v>1</v>
      </c>
    </row>
    <row r="74" spans="1:10" ht="13.5">
      <c r="A74">
        <f t="shared" si="5"/>
        <v>63</v>
      </c>
      <c r="B74" t="str">
        <f t="shared" si="20"/>
        <v>C</v>
      </c>
      <c r="C74">
        <f ca="1" t="shared" si="21"/>
        <v>0.17621572955276776</v>
      </c>
      <c r="D74">
        <f t="shared" si="22"/>
        <v>1</v>
      </c>
      <c r="E74">
        <f t="shared" si="23"/>
        <v>0</v>
      </c>
      <c r="F74" s="22" t="str">
        <f ca="1" t="shared" si="25"/>
        <v>B</v>
      </c>
      <c r="G74" t="str">
        <f t="shared" si="26"/>
        <v>B to die</v>
      </c>
      <c r="H74" t="s">
        <v>8</v>
      </c>
      <c r="I74">
        <f t="shared" si="24"/>
        <v>0</v>
      </c>
      <c r="J74">
        <f t="shared" si="27"/>
        <v>1</v>
      </c>
    </row>
    <row r="75" spans="1:10" ht="13.5">
      <c r="A75">
        <f t="shared" si="5"/>
        <v>64</v>
      </c>
      <c r="B75" t="str">
        <f t="shared" si="20"/>
        <v>A</v>
      </c>
      <c r="C75">
        <f ca="1" t="shared" si="21"/>
        <v>0.9441411262800257</v>
      </c>
      <c r="D75">
        <f t="shared" si="22"/>
        <v>1</v>
      </c>
      <c r="E75">
        <f t="shared" si="23"/>
        <v>1</v>
      </c>
      <c r="F75" s="22" t="str">
        <f ca="1" t="shared" si="25"/>
        <v>B</v>
      </c>
      <c r="G75" t="str">
        <f t="shared" si="26"/>
        <v>B to die</v>
      </c>
      <c r="H75" t="s">
        <v>8</v>
      </c>
      <c r="I75">
        <f t="shared" si="24"/>
        <v>1</v>
      </c>
      <c r="J75">
        <f t="shared" si="27"/>
        <v>0</v>
      </c>
    </row>
    <row r="76" spans="1:10" ht="13.5">
      <c r="A76">
        <f t="shared" si="5"/>
        <v>65</v>
      </c>
      <c r="B76" t="str">
        <f t="shared" si="20"/>
        <v>A</v>
      </c>
      <c r="C76">
        <f ca="1" t="shared" si="21"/>
        <v>0.831786993387702</v>
      </c>
      <c r="D76">
        <f t="shared" si="22"/>
        <v>1</v>
      </c>
      <c r="E76">
        <f t="shared" si="23"/>
        <v>1</v>
      </c>
      <c r="F76" s="22" t="str">
        <f ca="1" t="shared" si="25"/>
        <v>B</v>
      </c>
      <c r="G76" t="str">
        <f t="shared" si="26"/>
        <v>B to die</v>
      </c>
      <c r="H76" t="s">
        <v>8</v>
      </c>
      <c r="I76">
        <f t="shared" si="24"/>
        <v>1</v>
      </c>
      <c r="J76">
        <f t="shared" si="27"/>
        <v>0</v>
      </c>
    </row>
    <row r="77" spans="1:10" ht="13.5">
      <c r="A77">
        <f aca="true" t="shared" si="28" ref="A77:A140">A76+1</f>
        <v>66</v>
      </c>
      <c r="B77" t="str">
        <f t="shared" si="20"/>
        <v>A</v>
      </c>
      <c r="C77">
        <f ca="1" t="shared" si="21"/>
        <v>0.8635543480758452</v>
      </c>
      <c r="D77">
        <f t="shared" si="22"/>
        <v>1</v>
      </c>
      <c r="E77">
        <f t="shared" si="23"/>
        <v>1</v>
      </c>
      <c r="F77" s="22" t="str">
        <f ca="1" t="shared" si="25"/>
        <v>B</v>
      </c>
      <c r="G77" t="str">
        <f t="shared" si="26"/>
        <v>B to die</v>
      </c>
      <c r="H77" t="s">
        <v>8</v>
      </c>
      <c r="I77">
        <f t="shared" si="24"/>
        <v>1</v>
      </c>
      <c r="J77">
        <f t="shared" si="27"/>
        <v>0</v>
      </c>
    </row>
    <row r="78" spans="1:10" ht="13.5">
      <c r="A78">
        <f t="shared" si="28"/>
        <v>67</v>
      </c>
      <c r="B78" t="str">
        <f t="shared" si="20"/>
        <v>C</v>
      </c>
      <c r="C78">
        <f ca="1" t="shared" si="21"/>
        <v>0.14217339818163843</v>
      </c>
      <c r="D78">
        <f t="shared" si="22"/>
        <v>1</v>
      </c>
      <c r="E78">
        <f t="shared" si="23"/>
        <v>0</v>
      </c>
      <c r="F78" s="22" t="str">
        <f ca="1" t="shared" si="25"/>
        <v>B</v>
      </c>
      <c r="G78" t="str">
        <f t="shared" si="26"/>
        <v>B to die</v>
      </c>
      <c r="H78" t="s">
        <v>8</v>
      </c>
      <c r="I78">
        <f t="shared" si="24"/>
        <v>0</v>
      </c>
      <c r="J78">
        <f t="shared" si="27"/>
        <v>1</v>
      </c>
    </row>
    <row r="79" spans="1:10" ht="13.5">
      <c r="A79">
        <f t="shared" si="28"/>
        <v>68</v>
      </c>
      <c r="B79" t="str">
        <f t="shared" si="20"/>
        <v>C</v>
      </c>
      <c r="C79">
        <f ca="1" t="shared" si="21"/>
        <v>0.29971285277229165</v>
      </c>
      <c r="D79">
        <f t="shared" si="22"/>
        <v>1</v>
      </c>
      <c r="E79">
        <f t="shared" si="23"/>
        <v>0</v>
      </c>
      <c r="F79" s="22" t="str">
        <f ca="1" t="shared" si="25"/>
        <v>B</v>
      </c>
      <c r="G79" t="str">
        <f t="shared" si="26"/>
        <v>B to die</v>
      </c>
      <c r="H79" t="s">
        <v>8</v>
      </c>
      <c r="I79">
        <f t="shared" si="24"/>
        <v>0</v>
      </c>
      <c r="J79">
        <f t="shared" si="27"/>
        <v>1</v>
      </c>
    </row>
    <row r="80" spans="1:10" ht="13.5">
      <c r="A80">
        <f t="shared" si="28"/>
        <v>69</v>
      </c>
      <c r="B80" t="str">
        <f t="shared" si="20"/>
        <v>C</v>
      </c>
      <c r="C80">
        <f ca="1" t="shared" si="21"/>
        <v>0.2932747854985296</v>
      </c>
      <c r="D80">
        <f t="shared" si="22"/>
        <v>1</v>
      </c>
      <c r="E80">
        <f t="shared" si="23"/>
        <v>0</v>
      </c>
      <c r="F80" s="22" t="str">
        <f ca="1" t="shared" si="25"/>
        <v>B</v>
      </c>
      <c r="G80" t="str">
        <f t="shared" si="26"/>
        <v>B to die</v>
      </c>
      <c r="H80" t="s">
        <v>8</v>
      </c>
      <c r="I80">
        <f t="shared" si="24"/>
        <v>0</v>
      </c>
      <c r="J80">
        <f t="shared" si="27"/>
        <v>1</v>
      </c>
    </row>
    <row r="81" spans="1:10" ht="13.5">
      <c r="A81">
        <f t="shared" si="28"/>
        <v>70</v>
      </c>
      <c r="B81" t="str">
        <f t="shared" si="20"/>
        <v>B</v>
      </c>
      <c r="C81">
        <f ca="1" t="shared" si="21"/>
        <v>0.45944963489419344</v>
      </c>
      <c r="D81">
        <f t="shared" si="22"/>
        <v>0</v>
      </c>
      <c r="E81">
        <f t="shared" si="23"/>
        <v>1</v>
      </c>
      <c r="F81" s="22" t="str">
        <f ca="1" t="shared" si="25"/>
        <v>C</v>
      </c>
      <c r="G81" t="str">
        <f t="shared" si="26"/>
        <v>C to die</v>
      </c>
      <c r="H81" t="s">
        <v>8</v>
      </c>
      <c r="I81">
        <f t="shared" si="24"/>
        <v>0</v>
      </c>
      <c r="J81">
        <f t="shared" si="27"/>
        <v>1</v>
      </c>
    </row>
    <row r="82" spans="1:10" ht="13.5">
      <c r="A82">
        <f t="shared" si="28"/>
        <v>71</v>
      </c>
      <c r="B82" t="str">
        <f t="shared" si="20"/>
        <v>A</v>
      </c>
      <c r="C82">
        <f ca="1" t="shared" si="21"/>
        <v>0.6849991943836953</v>
      </c>
      <c r="D82">
        <f t="shared" si="22"/>
        <v>1</v>
      </c>
      <c r="E82">
        <f t="shared" si="23"/>
        <v>1</v>
      </c>
      <c r="F82" s="22" t="str">
        <f ca="1" t="shared" si="25"/>
        <v>B</v>
      </c>
      <c r="G82" t="str">
        <f t="shared" si="26"/>
        <v>B to die</v>
      </c>
      <c r="H82" t="s">
        <v>8</v>
      </c>
      <c r="I82">
        <f t="shared" si="24"/>
        <v>1</v>
      </c>
      <c r="J82">
        <f t="shared" si="27"/>
        <v>0</v>
      </c>
    </row>
    <row r="83" spans="1:10" ht="13.5">
      <c r="A83">
        <f t="shared" si="28"/>
        <v>72</v>
      </c>
      <c r="B83" t="str">
        <f t="shared" si="20"/>
        <v>B</v>
      </c>
      <c r="C83">
        <f ca="1" t="shared" si="21"/>
        <v>0.47401055771898615</v>
      </c>
      <c r="D83">
        <f t="shared" si="22"/>
        <v>0</v>
      </c>
      <c r="E83">
        <f t="shared" si="23"/>
        <v>1</v>
      </c>
      <c r="F83" s="22" t="str">
        <f ca="1" t="shared" si="25"/>
        <v>C</v>
      </c>
      <c r="G83" t="str">
        <f t="shared" si="26"/>
        <v>C to die</v>
      </c>
      <c r="H83" t="s">
        <v>8</v>
      </c>
      <c r="I83">
        <f t="shared" si="24"/>
        <v>0</v>
      </c>
      <c r="J83">
        <f t="shared" si="27"/>
        <v>1</v>
      </c>
    </row>
    <row r="84" spans="1:10" ht="13.5">
      <c r="A84">
        <f t="shared" si="28"/>
        <v>73</v>
      </c>
      <c r="B84" t="str">
        <f t="shared" si="20"/>
        <v>A</v>
      </c>
      <c r="C84">
        <f ca="1" t="shared" si="21"/>
        <v>0.6896050507154761</v>
      </c>
      <c r="D84">
        <f t="shared" si="22"/>
        <v>1</v>
      </c>
      <c r="E84">
        <f t="shared" si="23"/>
        <v>1</v>
      </c>
      <c r="F84" s="22" t="str">
        <f ca="1" t="shared" si="25"/>
        <v>C</v>
      </c>
      <c r="G84" t="str">
        <f t="shared" si="26"/>
        <v>C to die</v>
      </c>
      <c r="H84" t="s">
        <v>8</v>
      </c>
      <c r="I84">
        <f t="shared" si="24"/>
        <v>1</v>
      </c>
      <c r="J84">
        <f t="shared" si="27"/>
        <v>0</v>
      </c>
    </row>
    <row r="85" spans="1:10" ht="13.5">
      <c r="A85">
        <f t="shared" si="28"/>
        <v>74</v>
      </c>
      <c r="B85" t="str">
        <f t="shared" si="20"/>
        <v>C</v>
      </c>
      <c r="C85">
        <f ca="1" t="shared" si="21"/>
        <v>0.023733161564556626</v>
      </c>
      <c r="D85">
        <f t="shared" si="22"/>
        <v>1</v>
      </c>
      <c r="E85">
        <f t="shared" si="23"/>
        <v>0</v>
      </c>
      <c r="F85" s="22" t="str">
        <f ca="1" t="shared" si="25"/>
        <v>B</v>
      </c>
      <c r="G85" t="str">
        <f t="shared" si="26"/>
        <v>B to die</v>
      </c>
      <c r="H85" t="s">
        <v>8</v>
      </c>
      <c r="I85">
        <f t="shared" si="24"/>
        <v>0</v>
      </c>
      <c r="J85">
        <f t="shared" si="27"/>
        <v>1</v>
      </c>
    </row>
    <row r="86" spans="1:10" ht="13.5">
      <c r="A86">
        <f t="shared" si="28"/>
        <v>75</v>
      </c>
      <c r="B86" t="str">
        <f t="shared" si="20"/>
        <v>C</v>
      </c>
      <c r="C86">
        <f ca="1" t="shared" si="21"/>
        <v>0.23920004251515437</v>
      </c>
      <c r="D86">
        <f t="shared" si="22"/>
        <v>1</v>
      </c>
      <c r="E86">
        <f t="shared" si="23"/>
        <v>0</v>
      </c>
      <c r="F86" s="22" t="str">
        <f ca="1" t="shared" si="25"/>
        <v>B</v>
      </c>
      <c r="G86" t="str">
        <f t="shared" si="26"/>
        <v>B to die</v>
      </c>
      <c r="H86" t="s">
        <v>8</v>
      </c>
      <c r="I86">
        <f t="shared" si="24"/>
        <v>0</v>
      </c>
      <c r="J86">
        <f t="shared" si="27"/>
        <v>1</v>
      </c>
    </row>
    <row r="87" spans="1:10" ht="13.5">
      <c r="A87">
        <f t="shared" si="28"/>
        <v>76</v>
      </c>
      <c r="B87" t="str">
        <f t="shared" si="20"/>
        <v>B</v>
      </c>
      <c r="C87">
        <f ca="1" t="shared" si="21"/>
        <v>0.5495782180927498</v>
      </c>
      <c r="D87">
        <f t="shared" si="22"/>
        <v>0</v>
      </c>
      <c r="E87">
        <f t="shared" si="23"/>
        <v>1</v>
      </c>
      <c r="F87" s="22" t="str">
        <f ca="1" t="shared" si="25"/>
        <v>C</v>
      </c>
      <c r="G87" t="str">
        <f t="shared" si="26"/>
        <v>C to die</v>
      </c>
      <c r="H87" t="s">
        <v>8</v>
      </c>
      <c r="I87">
        <f t="shared" si="24"/>
        <v>0</v>
      </c>
      <c r="J87">
        <f t="shared" si="27"/>
        <v>1</v>
      </c>
    </row>
    <row r="88" spans="1:10" ht="13.5">
      <c r="A88">
        <f t="shared" si="28"/>
        <v>77</v>
      </c>
      <c r="B88" t="str">
        <f t="shared" si="20"/>
        <v>A</v>
      </c>
      <c r="C88">
        <f ca="1" t="shared" si="21"/>
        <v>0.851444642021657</v>
      </c>
      <c r="D88">
        <f t="shared" si="22"/>
        <v>1</v>
      </c>
      <c r="E88">
        <f t="shared" si="23"/>
        <v>1</v>
      </c>
      <c r="F88" s="22" t="str">
        <f ca="1" t="shared" si="25"/>
        <v>B</v>
      </c>
      <c r="G88" t="str">
        <f t="shared" si="26"/>
        <v>B to die</v>
      </c>
      <c r="H88" t="s">
        <v>8</v>
      </c>
      <c r="I88">
        <f t="shared" si="24"/>
        <v>1</v>
      </c>
      <c r="J88">
        <f t="shared" si="27"/>
        <v>0</v>
      </c>
    </row>
    <row r="89" spans="1:10" ht="13.5">
      <c r="A89">
        <f t="shared" si="28"/>
        <v>78</v>
      </c>
      <c r="B89" t="str">
        <f t="shared" si="20"/>
        <v>B</v>
      </c>
      <c r="C89">
        <f ca="1" t="shared" si="21"/>
        <v>0.4946100871466923</v>
      </c>
      <c r="D89">
        <f t="shared" si="22"/>
        <v>0</v>
      </c>
      <c r="E89">
        <f t="shared" si="23"/>
        <v>1</v>
      </c>
      <c r="F89" s="22" t="str">
        <f ca="1" t="shared" si="25"/>
        <v>C</v>
      </c>
      <c r="G89" t="str">
        <f t="shared" si="26"/>
        <v>C to die</v>
      </c>
      <c r="H89" t="s">
        <v>8</v>
      </c>
      <c r="I89">
        <f t="shared" si="24"/>
        <v>0</v>
      </c>
      <c r="J89">
        <f t="shared" si="27"/>
        <v>1</v>
      </c>
    </row>
    <row r="90" spans="1:10" ht="13.5">
      <c r="A90">
        <f t="shared" si="28"/>
        <v>79</v>
      </c>
      <c r="B90" t="str">
        <f t="shared" si="20"/>
        <v>B</v>
      </c>
      <c r="C90">
        <f ca="1" t="shared" si="21"/>
        <v>0.5902063591688438</v>
      </c>
      <c r="D90">
        <f t="shared" si="22"/>
        <v>0</v>
      </c>
      <c r="E90">
        <f t="shared" si="23"/>
        <v>1</v>
      </c>
      <c r="F90" s="22" t="str">
        <f ca="1" t="shared" si="25"/>
        <v>C</v>
      </c>
      <c r="G90" t="str">
        <f t="shared" si="26"/>
        <v>C to die</v>
      </c>
      <c r="H90" t="s">
        <v>8</v>
      </c>
      <c r="I90">
        <f t="shared" si="24"/>
        <v>0</v>
      </c>
      <c r="J90">
        <f t="shared" si="27"/>
        <v>1</v>
      </c>
    </row>
    <row r="91" spans="1:10" ht="13.5">
      <c r="A91">
        <f t="shared" si="28"/>
        <v>80</v>
      </c>
      <c r="B91" t="str">
        <f t="shared" si="20"/>
        <v>B</v>
      </c>
      <c r="C91">
        <f ca="1" t="shared" si="21"/>
        <v>0.420939562176184</v>
      </c>
      <c r="D91">
        <f t="shared" si="22"/>
        <v>0</v>
      </c>
      <c r="E91">
        <f t="shared" si="23"/>
        <v>1</v>
      </c>
      <c r="F91" s="22" t="str">
        <f ca="1" t="shared" si="25"/>
        <v>C</v>
      </c>
      <c r="G91" t="str">
        <f t="shared" si="26"/>
        <v>C to die</v>
      </c>
      <c r="H91" t="s">
        <v>8</v>
      </c>
      <c r="I91">
        <f t="shared" si="24"/>
        <v>0</v>
      </c>
      <c r="J91">
        <f t="shared" si="27"/>
        <v>1</v>
      </c>
    </row>
    <row r="92" spans="1:10" ht="13.5">
      <c r="A92">
        <f t="shared" si="28"/>
        <v>81</v>
      </c>
      <c r="B92" t="str">
        <f t="shared" si="20"/>
        <v>A</v>
      </c>
      <c r="C92">
        <f ca="1" t="shared" si="21"/>
        <v>0.8469759575166544</v>
      </c>
      <c r="D92">
        <f t="shared" si="22"/>
        <v>1</v>
      </c>
      <c r="E92">
        <f t="shared" si="23"/>
        <v>1</v>
      </c>
      <c r="F92" s="22" t="str">
        <f ca="1" t="shared" si="25"/>
        <v>C</v>
      </c>
      <c r="G92" t="str">
        <f t="shared" si="26"/>
        <v>C to die</v>
      </c>
      <c r="H92" t="s">
        <v>8</v>
      </c>
      <c r="I92">
        <f t="shared" si="24"/>
        <v>1</v>
      </c>
      <c r="J92">
        <f t="shared" si="27"/>
        <v>0</v>
      </c>
    </row>
    <row r="93" spans="1:10" ht="13.5">
      <c r="A93">
        <f t="shared" si="28"/>
        <v>82</v>
      </c>
      <c r="B93" t="str">
        <f t="shared" si="20"/>
        <v>C</v>
      </c>
      <c r="C93">
        <f ca="1" t="shared" si="21"/>
        <v>0.14292970078720768</v>
      </c>
      <c r="D93">
        <f t="shared" si="22"/>
        <v>1</v>
      </c>
      <c r="E93">
        <f t="shared" si="23"/>
        <v>0</v>
      </c>
      <c r="F93" s="22" t="str">
        <f ca="1" t="shared" si="25"/>
        <v>B</v>
      </c>
      <c r="G93" t="str">
        <f t="shared" si="26"/>
        <v>B to die</v>
      </c>
      <c r="H93" t="s">
        <v>8</v>
      </c>
      <c r="I93">
        <f t="shared" si="24"/>
        <v>0</v>
      </c>
      <c r="J93">
        <f t="shared" si="27"/>
        <v>1</v>
      </c>
    </row>
    <row r="94" spans="1:10" ht="13.5">
      <c r="A94">
        <f t="shared" si="28"/>
        <v>83</v>
      </c>
      <c r="B94" t="str">
        <f t="shared" si="20"/>
        <v>A</v>
      </c>
      <c r="C94">
        <f ca="1" t="shared" si="21"/>
        <v>0.8112245916230076</v>
      </c>
      <c r="D94">
        <f t="shared" si="22"/>
        <v>1</v>
      </c>
      <c r="E94">
        <f t="shared" si="23"/>
        <v>1</v>
      </c>
      <c r="F94" s="22" t="str">
        <f ca="1" t="shared" si="25"/>
        <v>C</v>
      </c>
      <c r="G94" t="str">
        <f t="shared" si="26"/>
        <v>C to die</v>
      </c>
      <c r="H94" t="s">
        <v>8</v>
      </c>
      <c r="I94">
        <f t="shared" si="24"/>
        <v>1</v>
      </c>
      <c r="J94">
        <f t="shared" si="27"/>
        <v>0</v>
      </c>
    </row>
    <row r="95" spans="1:10" ht="13.5">
      <c r="A95">
        <f t="shared" si="28"/>
        <v>84</v>
      </c>
      <c r="B95" t="str">
        <f aca="true" t="shared" si="29" ref="B95:B158">IF(C95&gt;2/3,"A",IF(C95&gt;1/3,"B","C"))</f>
        <v>B</v>
      </c>
      <c r="C95">
        <f aca="true" ca="1" t="shared" si="30" ref="C95:C158">RAND()</f>
        <v>0.541276386963573</v>
      </c>
      <c r="D95">
        <f t="shared" si="22"/>
        <v>0</v>
      </c>
      <c r="E95">
        <f t="shared" si="23"/>
        <v>1</v>
      </c>
      <c r="F95" s="22" t="str">
        <f ca="1" t="shared" si="25"/>
        <v>C</v>
      </c>
      <c r="G95" t="str">
        <f t="shared" si="26"/>
        <v>C to die</v>
      </c>
      <c r="H95" t="s">
        <v>8</v>
      </c>
      <c r="I95">
        <f t="shared" si="24"/>
        <v>0</v>
      </c>
      <c r="J95">
        <f t="shared" si="27"/>
        <v>1</v>
      </c>
    </row>
    <row r="96" spans="1:10" ht="13.5">
      <c r="A96">
        <f t="shared" si="28"/>
        <v>85</v>
      </c>
      <c r="B96" t="str">
        <f t="shared" si="29"/>
        <v>C</v>
      </c>
      <c r="C96">
        <f ca="1" t="shared" si="30"/>
        <v>0.1845236410898643</v>
      </c>
      <c r="D96">
        <f t="shared" si="22"/>
        <v>1</v>
      </c>
      <c r="E96">
        <f t="shared" si="23"/>
        <v>0</v>
      </c>
      <c r="F96" s="22" t="str">
        <f ca="1" t="shared" si="25"/>
        <v>B</v>
      </c>
      <c r="G96" t="str">
        <f t="shared" si="26"/>
        <v>B to die</v>
      </c>
      <c r="H96" t="s">
        <v>8</v>
      </c>
      <c r="I96">
        <f t="shared" si="24"/>
        <v>0</v>
      </c>
      <c r="J96">
        <f t="shared" si="27"/>
        <v>1</v>
      </c>
    </row>
    <row r="97" spans="1:10" ht="13.5">
      <c r="A97">
        <f t="shared" si="28"/>
        <v>86</v>
      </c>
      <c r="B97" t="str">
        <f t="shared" si="29"/>
        <v>C</v>
      </c>
      <c r="C97">
        <f ca="1" t="shared" si="30"/>
        <v>0.09036924573410432</v>
      </c>
      <c r="D97">
        <f t="shared" si="22"/>
        <v>1</v>
      </c>
      <c r="E97">
        <f t="shared" si="23"/>
        <v>0</v>
      </c>
      <c r="F97" s="22" t="str">
        <f ca="1" t="shared" si="25"/>
        <v>B</v>
      </c>
      <c r="G97" t="str">
        <f t="shared" si="26"/>
        <v>B to die</v>
      </c>
      <c r="H97" t="s">
        <v>8</v>
      </c>
      <c r="I97">
        <f t="shared" si="24"/>
        <v>0</v>
      </c>
      <c r="J97">
        <f t="shared" si="27"/>
        <v>1</v>
      </c>
    </row>
    <row r="98" spans="1:10" ht="13.5">
      <c r="A98">
        <f t="shared" si="28"/>
        <v>87</v>
      </c>
      <c r="B98" t="str">
        <f t="shared" si="29"/>
        <v>A</v>
      </c>
      <c r="C98">
        <f ca="1" t="shared" si="30"/>
        <v>0.7670355872872283</v>
      </c>
      <c r="D98">
        <f t="shared" si="22"/>
        <v>1</v>
      </c>
      <c r="E98">
        <f t="shared" si="23"/>
        <v>1</v>
      </c>
      <c r="F98" s="22" t="str">
        <f ca="1" t="shared" si="25"/>
        <v>B</v>
      </c>
      <c r="G98" t="str">
        <f t="shared" si="26"/>
        <v>B to die</v>
      </c>
      <c r="H98" t="s">
        <v>8</v>
      </c>
      <c r="I98">
        <f t="shared" si="24"/>
        <v>1</v>
      </c>
      <c r="J98">
        <f t="shared" si="27"/>
        <v>0</v>
      </c>
    </row>
    <row r="99" spans="1:10" ht="13.5">
      <c r="A99">
        <f t="shared" si="28"/>
        <v>88</v>
      </c>
      <c r="B99" t="str">
        <f t="shared" si="29"/>
        <v>A</v>
      </c>
      <c r="C99">
        <f ca="1" t="shared" si="30"/>
        <v>0.7006036578947268</v>
      </c>
      <c r="D99">
        <f t="shared" si="22"/>
        <v>1</v>
      </c>
      <c r="E99">
        <f t="shared" si="23"/>
        <v>1</v>
      </c>
      <c r="F99" s="22" t="str">
        <f ca="1" t="shared" si="25"/>
        <v>C</v>
      </c>
      <c r="G99" t="str">
        <f t="shared" si="26"/>
        <v>C to die</v>
      </c>
      <c r="H99" t="s">
        <v>8</v>
      </c>
      <c r="I99">
        <f t="shared" si="24"/>
        <v>1</v>
      </c>
      <c r="J99">
        <f t="shared" si="27"/>
        <v>0</v>
      </c>
    </row>
    <row r="100" spans="1:10" ht="13.5">
      <c r="A100">
        <f t="shared" si="28"/>
        <v>89</v>
      </c>
      <c r="B100" t="str">
        <f t="shared" si="29"/>
        <v>A</v>
      </c>
      <c r="C100">
        <f ca="1" t="shared" si="30"/>
        <v>0.9274251625937053</v>
      </c>
      <c r="D100">
        <f t="shared" si="22"/>
        <v>1</v>
      </c>
      <c r="E100">
        <f t="shared" si="23"/>
        <v>1</v>
      </c>
      <c r="F100" s="22" t="str">
        <f ca="1" t="shared" si="25"/>
        <v>B</v>
      </c>
      <c r="G100" t="str">
        <f t="shared" si="26"/>
        <v>B to die</v>
      </c>
      <c r="H100" t="s">
        <v>8</v>
      </c>
      <c r="I100">
        <f t="shared" si="24"/>
        <v>1</v>
      </c>
      <c r="J100">
        <f t="shared" si="27"/>
        <v>0</v>
      </c>
    </row>
    <row r="101" spans="1:10" ht="13.5">
      <c r="A101">
        <f t="shared" si="28"/>
        <v>90</v>
      </c>
      <c r="B101" t="str">
        <f t="shared" si="29"/>
        <v>B</v>
      </c>
      <c r="C101">
        <f ca="1" t="shared" si="30"/>
        <v>0.35126557813929704</v>
      </c>
      <c r="D101">
        <f t="shared" si="22"/>
        <v>0</v>
      </c>
      <c r="E101">
        <f t="shared" si="23"/>
        <v>1</v>
      </c>
      <c r="F101" s="22" t="str">
        <f ca="1" t="shared" si="25"/>
        <v>C</v>
      </c>
      <c r="G101" t="str">
        <f t="shared" si="26"/>
        <v>C to die</v>
      </c>
      <c r="H101" t="s">
        <v>8</v>
      </c>
      <c r="I101">
        <f t="shared" si="24"/>
        <v>0</v>
      </c>
      <c r="J101">
        <f t="shared" si="27"/>
        <v>1</v>
      </c>
    </row>
    <row r="102" spans="1:10" ht="13.5">
      <c r="A102">
        <f t="shared" si="28"/>
        <v>91</v>
      </c>
      <c r="B102" t="str">
        <f t="shared" si="29"/>
        <v>A</v>
      </c>
      <c r="C102">
        <f ca="1" t="shared" si="30"/>
        <v>0.8666601096169195</v>
      </c>
      <c r="D102">
        <f t="shared" si="22"/>
        <v>1</v>
      </c>
      <c r="E102">
        <f t="shared" si="23"/>
        <v>1</v>
      </c>
      <c r="F102" s="22" t="str">
        <f ca="1" t="shared" si="25"/>
        <v>C</v>
      </c>
      <c r="G102" t="str">
        <f t="shared" si="26"/>
        <v>C to die</v>
      </c>
      <c r="H102" t="s">
        <v>8</v>
      </c>
      <c r="I102">
        <f t="shared" si="24"/>
        <v>1</v>
      </c>
      <c r="J102">
        <f t="shared" si="27"/>
        <v>0</v>
      </c>
    </row>
    <row r="103" spans="1:10" ht="13.5">
      <c r="A103">
        <f t="shared" si="28"/>
        <v>92</v>
      </c>
      <c r="B103" t="str">
        <f t="shared" si="29"/>
        <v>B</v>
      </c>
      <c r="C103">
        <f ca="1" t="shared" si="30"/>
        <v>0.5356996923119555</v>
      </c>
      <c r="D103">
        <f t="shared" si="22"/>
        <v>0</v>
      </c>
      <c r="E103">
        <f t="shared" si="23"/>
        <v>1</v>
      </c>
      <c r="F103" s="22" t="str">
        <f ca="1" t="shared" si="25"/>
        <v>C</v>
      </c>
      <c r="G103" t="str">
        <f t="shared" si="26"/>
        <v>C to die</v>
      </c>
      <c r="H103" t="s">
        <v>8</v>
      </c>
      <c r="I103">
        <f t="shared" si="24"/>
        <v>0</v>
      </c>
      <c r="J103">
        <f t="shared" si="27"/>
        <v>1</v>
      </c>
    </row>
    <row r="104" spans="1:10" ht="13.5">
      <c r="A104">
        <f t="shared" si="28"/>
        <v>93</v>
      </c>
      <c r="B104" t="str">
        <f t="shared" si="29"/>
        <v>B</v>
      </c>
      <c r="C104">
        <f ca="1" t="shared" si="30"/>
        <v>0.6291231572787239</v>
      </c>
      <c r="D104">
        <f t="shared" si="22"/>
        <v>0</v>
      </c>
      <c r="E104">
        <f t="shared" si="23"/>
        <v>1</v>
      </c>
      <c r="F104" s="22" t="str">
        <f ca="1" t="shared" si="25"/>
        <v>C</v>
      </c>
      <c r="G104" t="str">
        <f t="shared" si="26"/>
        <v>C to die</v>
      </c>
      <c r="H104" t="s">
        <v>8</v>
      </c>
      <c r="I104">
        <f t="shared" si="24"/>
        <v>0</v>
      </c>
      <c r="J104">
        <f t="shared" si="27"/>
        <v>1</v>
      </c>
    </row>
    <row r="105" spans="1:10" ht="13.5">
      <c r="A105">
        <f t="shared" si="28"/>
        <v>94</v>
      </c>
      <c r="B105" t="str">
        <f t="shared" si="29"/>
        <v>B</v>
      </c>
      <c r="C105">
        <f ca="1" t="shared" si="30"/>
        <v>0.4073097665807732</v>
      </c>
      <c r="D105">
        <f t="shared" si="22"/>
        <v>0</v>
      </c>
      <c r="E105">
        <f t="shared" si="23"/>
        <v>1</v>
      </c>
      <c r="F105" s="22" t="str">
        <f ca="1" t="shared" si="25"/>
        <v>C</v>
      </c>
      <c r="G105" t="str">
        <f t="shared" si="26"/>
        <v>C to die</v>
      </c>
      <c r="H105" t="s">
        <v>8</v>
      </c>
      <c r="I105">
        <f t="shared" si="24"/>
        <v>0</v>
      </c>
      <c r="J105">
        <f t="shared" si="27"/>
        <v>1</v>
      </c>
    </row>
    <row r="106" spans="1:10" ht="13.5">
      <c r="A106">
        <f t="shared" si="28"/>
        <v>95</v>
      </c>
      <c r="B106" t="str">
        <f t="shared" si="29"/>
        <v>A</v>
      </c>
      <c r="C106">
        <f ca="1" t="shared" si="30"/>
        <v>0.9150951876270299</v>
      </c>
      <c r="D106">
        <f t="shared" si="22"/>
        <v>1</v>
      </c>
      <c r="E106">
        <f t="shared" si="23"/>
        <v>1</v>
      </c>
      <c r="F106" s="22" t="str">
        <f ca="1" t="shared" si="25"/>
        <v>B</v>
      </c>
      <c r="G106" t="str">
        <f t="shared" si="26"/>
        <v>B to die</v>
      </c>
      <c r="H106" t="s">
        <v>8</v>
      </c>
      <c r="I106">
        <f t="shared" si="24"/>
        <v>1</v>
      </c>
      <c r="J106">
        <f t="shared" si="27"/>
        <v>0</v>
      </c>
    </row>
    <row r="107" spans="1:10" ht="13.5">
      <c r="A107">
        <f t="shared" si="28"/>
        <v>96</v>
      </c>
      <c r="B107" t="str">
        <f t="shared" si="29"/>
        <v>B</v>
      </c>
      <c r="C107">
        <f ca="1" t="shared" si="30"/>
        <v>0.44322291335447894</v>
      </c>
      <c r="D107">
        <f t="shared" si="22"/>
        <v>0</v>
      </c>
      <c r="E107">
        <f t="shared" si="23"/>
        <v>1</v>
      </c>
      <c r="F107" s="22" t="str">
        <f ca="1" t="shared" si="25"/>
        <v>C</v>
      </c>
      <c r="G107" t="str">
        <f t="shared" si="26"/>
        <v>C to die</v>
      </c>
      <c r="H107" t="s">
        <v>8</v>
      </c>
      <c r="I107">
        <f t="shared" si="24"/>
        <v>0</v>
      </c>
      <c r="J107">
        <f t="shared" si="27"/>
        <v>1</v>
      </c>
    </row>
    <row r="108" spans="1:10" ht="13.5">
      <c r="A108">
        <f t="shared" si="28"/>
        <v>97</v>
      </c>
      <c r="B108" t="str">
        <f t="shared" si="29"/>
        <v>C</v>
      </c>
      <c r="C108">
        <f ca="1" t="shared" si="30"/>
        <v>0.30967346386265593</v>
      </c>
      <c r="D108">
        <f t="shared" si="22"/>
        <v>1</v>
      </c>
      <c r="E108">
        <f t="shared" si="23"/>
        <v>0</v>
      </c>
      <c r="F108" s="22" t="str">
        <f ca="1" t="shared" si="25"/>
        <v>B</v>
      </c>
      <c r="G108" t="str">
        <f t="shared" si="26"/>
        <v>B to die</v>
      </c>
      <c r="H108" t="s">
        <v>8</v>
      </c>
      <c r="I108">
        <f t="shared" si="24"/>
        <v>0</v>
      </c>
      <c r="J108">
        <f t="shared" si="27"/>
        <v>1</v>
      </c>
    </row>
    <row r="109" spans="1:10" ht="13.5">
      <c r="A109">
        <f t="shared" si="28"/>
        <v>98</v>
      </c>
      <c r="B109" t="str">
        <f t="shared" si="29"/>
        <v>A</v>
      </c>
      <c r="C109">
        <f ca="1" t="shared" si="30"/>
        <v>0.7795944841100748</v>
      </c>
      <c r="D109">
        <f t="shared" si="22"/>
        <v>1</v>
      </c>
      <c r="E109">
        <f t="shared" si="23"/>
        <v>1</v>
      </c>
      <c r="F109" s="22" t="str">
        <f ca="1" t="shared" si="25"/>
        <v>C</v>
      </c>
      <c r="G109" t="str">
        <f t="shared" si="26"/>
        <v>C to die</v>
      </c>
      <c r="H109" t="s">
        <v>8</v>
      </c>
      <c r="I109">
        <f t="shared" si="24"/>
        <v>1</v>
      </c>
      <c r="J109">
        <f t="shared" si="27"/>
        <v>0</v>
      </c>
    </row>
    <row r="110" spans="1:10" ht="13.5">
      <c r="A110">
        <f t="shared" si="28"/>
        <v>99</v>
      </c>
      <c r="B110" t="str">
        <f t="shared" si="29"/>
        <v>C</v>
      </c>
      <c r="C110">
        <f ca="1" t="shared" si="30"/>
        <v>0.33260577076119824</v>
      </c>
      <c r="D110">
        <f t="shared" si="22"/>
        <v>1</v>
      </c>
      <c r="E110">
        <f t="shared" si="23"/>
        <v>0</v>
      </c>
      <c r="F110" s="22" t="str">
        <f ca="1" t="shared" si="25"/>
        <v>B</v>
      </c>
      <c r="G110" t="str">
        <f t="shared" si="26"/>
        <v>B to die</v>
      </c>
      <c r="H110" t="s">
        <v>8</v>
      </c>
      <c r="I110">
        <f t="shared" si="24"/>
        <v>0</v>
      </c>
      <c r="J110">
        <f t="shared" si="27"/>
        <v>1</v>
      </c>
    </row>
    <row r="111" spans="1:10" ht="13.5">
      <c r="A111">
        <f t="shared" si="28"/>
        <v>100</v>
      </c>
      <c r="B111" t="str">
        <f t="shared" si="29"/>
        <v>B</v>
      </c>
      <c r="C111">
        <f ca="1" t="shared" si="30"/>
        <v>0.3790037623621254</v>
      </c>
      <c r="D111">
        <f t="shared" si="22"/>
        <v>0</v>
      </c>
      <c r="E111">
        <f t="shared" si="23"/>
        <v>1</v>
      </c>
      <c r="F111" s="22" t="str">
        <f ca="1" t="shared" si="25"/>
        <v>C</v>
      </c>
      <c r="G111" t="str">
        <f t="shared" si="26"/>
        <v>C to die</v>
      </c>
      <c r="H111" t="s">
        <v>8</v>
      </c>
      <c r="I111">
        <f t="shared" si="24"/>
        <v>0</v>
      </c>
      <c r="J111">
        <f t="shared" si="27"/>
        <v>1</v>
      </c>
    </row>
    <row r="112" spans="1:10" ht="13.5">
      <c r="A112">
        <f t="shared" si="28"/>
        <v>101</v>
      </c>
      <c r="B112" t="str">
        <f t="shared" si="29"/>
        <v>A</v>
      </c>
      <c r="C112">
        <f ca="1" t="shared" si="30"/>
        <v>0.8352274751195907</v>
      </c>
      <c r="D112">
        <f t="shared" si="22"/>
        <v>1</v>
      </c>
      <c r="E112">
        <f t="shared" si="23"/>
        <v>1</v>
      </c>
      <c r="F112" s="22" t="str">
        <f ca="1" t="shared" si="25"/>
        <v>B</v>
      </c>
      <c r="G112" t="str">
        <f t="shared" si="26"/>
        <v>B to die</v>
      </c>
      <c r="H112" t="s">
        <v>8</v>
      </c>
      <c r="I112">
        <f t="shared" si="24"/>
        <v>1</v>
      </c>
      <c r="J112">
        <f t="shared" si="27"/>
        <v>0</v>
      </c>
    </row>
    <row r="113" spans="1:10" ht="13.5">
      <c r="A113">
        <f t="shared" si="28"/>
        <v>102</v>
      </c>
      <c r="B113" t="str">
        <f t="shared" si="29"/>
        <v>B</v>
      </c>
      <c r="C113">
        <f ca="1" t="shared" si="30"/>
        <v>0.6323137573794426</v>
      </c>
      <c r="D113">
        <f t="shared" si="22"/>
        <v>0</v>
      </c>
      <c r="E113">
        <f t="shared" si="23"/>
        <v>1</v>
      </c>
      <c r="F113" s="22" t="str">
        <f ca="1" t="shared" si="25"/>
        <v>C</v>
      </c>
      <c r="G113" t="str">
        <f t="shared" si="26"/>
        <v>C to die</v>
      </c>
      <c r="H113" t="s">
        <v>8</v>
      </c>
      <c r="I113">
        <f t="shared" si="24"/>
        <v>0</v>
      </c>
      <c r="J113">
        <f t="shared" si="27"/>
        <v>1</v>
      </c>
    </row>
    <row r="114" spans="1:10" ht="13.5">
      <c r="A114">
        <f t="shared" si="28"/>
        <v>103</v>
      </c>
      <c r="B114" t="str">
        <f t="shared" si="29"/>
        <v>A</v>
      </c>
      <c r="C114">
        <f ca="1" t="shared" si="30"/>
        <v>0.9349638520716121</v>
      </c>
      <c r="D114">
        <f t="shared" si="22"/>
        <v>1</v>
      </c>
      <c r="E114">
        <f t="shared" si="23"/>
        <v>1</v>
      </c>
      <c r="F114" s="22" t="str">
        <f ca="1" t="shared" si="25"/>
        <v>B</v>
      </c>
      <c r="G114" t="str">
        <f t="shared" si="26"/>
        <v>B to die</v>
      </c>
      <c r="H114" t="s">
        <v>8</v>
      </c>
      <c r="I114">
        <f t="shared" si="24"/>
        <v>1</v>
      </c>
      <c r="J114">
        <f t="shared" si="27"/>
        <v>0</v>
      </c>
    </row>
    <row r="115" spans="1:10" ht="13.5">
      <c r="A115">
        <f t="shared" si="28"/>
        <v>104</v>
      </c>
      <c r="B115" t="str">
        <f t="shared" si="29"/>
        <v>A</v>
      </c>
      <c r="C115">
        <f ca="1" t="shared" si="30"/>
        <v>0.8965294254952128</v>
      </c>
      <c r="D115">
        <f t="shared" si="22"/>
        <v>1</v>
      </c>
      <c r="E115">
        <f t="shared" si="23"/>
        <v>1</v>
      </c>
      <c r="F115" s="22" t="str">
        <f ca="1" t="shared" si="25"/>
        <v>C</v>
      </c>
      <c r="G115" t="str">
        <f t="shared" si="26"/>
        <v>C to die</v>
      </c>
      <c r="H115" t="s">
        <v>8</v>
      </c>
      <c r="I115">
        <f t="shared" si="24"/>
        <v>1</v>
      </c>
      <c r="J115">
        <f t="shared" si="27"/>
        <v>0</v>
      </c>
    </row>
    <row r="116" spans="1:10" ht="13.5">
      <c r="A116">
        <f t="shared" si="28"/>
        <v>105</v>
      </c>
      <c r="B116" t="str">
        <f t="shared" si="29"/>
        <v>B</v>
      </c>
      <c r="C116">
        <f ca="1" t="shared" si="30"/>
        <v>0.49061941974346013</v>
      </c>
      <c r="D116">
        <f t="shared" si="22"/>
        <v>0</v>
      </c>
      <c r="E116">
        <f t="shared" si="23"/>
        <v>1</v>
      </c>
      <c r="F116" s="22" t="str">
        <f ca="1" t="shared" si="25"/>
        <v>C</v>
      </c>
      <c r="G116" t="str">
        <f t="shared" si="26"/>
        <v>C to die</v>
      </c>
      <c r="H116" t="s">
        <v>8</v>
      </c>
      <c r="I116">
        <f t="shared" si="24"/>
        <v>0</v>
      </c>
      <c r="J116">
        <f t="shared" si="27"/>
        <v>1</v>
      </c>
    </row>
    <row r="117" spans="1:10" ht="13.5">
      <c r="A117">
        <f t="shared" si="28"/>
        <v>106</v>
      </c>
      <c r="B117" t="str">
        <f t="shared" si="29"/>
        <v>A</v>
      </c>
      <c r="C117">
        <f ca="1" t="shared" si="30"/>
        <v>0.8423205302274903</v>
      </c>
      <c r="D117">
        <f aca="true" t="shared" si="31" ref="D117:D180">IF(B117="B",0,1)</f>
        <v>1</v>
      </c>
      <c r="E117">
        <f aca="true" t="shared" si="32" ref="E117:E180">IF(B117="C",0,1)</f>
        <v>1</v>
      </c>
      <c r="F117" s="22" t="str">
        <f ca="1" t="shared" si="25"/>
        <v>C</v>
      </c>
      <c r="G117" t="str">
        <f t="shared" si="26"/>
        <v>C to die</v>
      </c>
      <c r="H117" t="s">
        <v>8</v>
      </c>
      <c r="I117">
        <f aca="true" t="shared" si="33" ref="I117:I180">IF(B117=H117,1,0)</f>
        <v>1</v>
      </c>
      <c r="J117">
        <f t="shared" si="27"/>
        <v>0</v>
      </c>
    </row>
    <row r="118" spans="1:10" ht="13.5">
      <c r="A118">
        <f t="shared" si="28"/>
        <v>107</v>
      </c>
      <c r="B118" t="str">
        <f t="shared" si="29"/>
        <v>A</v>
      </c>
      <c r="C118">
        <f ca="1" t="shared" si="30"/>
        <v>0.7579720436740829</v>
      </c>
      <c r="D118">
        <f t="shared" si="31"/>
        <v>1</v>
      </c>
      <c r="E118">
        <f t="shared" si="32"/>
        <v>1</v>
      </c>
      <c r="F118" s="22" t="str">
        <f ca="1" t="shared" si="25"/>
        <v>C</v>
      </c>
      <c r="G118" t="str">
        <f t="shared" si="26"/>
        <v>C to die</v>
      </c>
      <c r="H118" t="s">
        <v>8</v>
      </c>
      <c r="I118">
        <f t="shared" si="33"/>
        <v>1</v>
      </c>
      <c r="J118">
        <f t="shared" si="27"/>
        <v>0</v>
      </c>
    </row>
    <row r="119" spans="1:10" ht="13.5">
      <c r="A119">
        <f t="shared" si="28"/>
        <v>108</v>
      </c>
      <c r="B119" t="str">
        <f t="shared" si="29"/>
        <v>C</v>
      </c>
      <c r="C119">
        <f ca="1" t="shared" si="30"/>
        <v>0.259005884545779</v>
      </c>
      <c r="D119">
        <f t="shared" si="31"/>
        <v>1</v>
      </c>
      <c r="E119">
        <f t="shared" si="32"/>
        <v>0</v>
      </c>
      <c r="F119" s="22" t="str">
        <f ca="1" t="shared" si="25"/>
        <v>B</v>
      </c>
      <c r="G119" t="str">
        <f t="shared" si="26"/>
        <v>B to die</v>
      </c>
      <c r="H119" t="s">
        <v>8</v>
      </c>
      <c r="I119">
        <f t="shared" si="33"/>
        <v>0</v>
      </c>
      <c r="J119">
        <f t="shared" si="27"/>
        <v>1</v>
      </c>
    </row>
    <row r="120" spans="1:10" ht="13.5">
      <c r="A120">
        <f t="shared" si="28"/>
        <v>109</v>
      </c>
      <c r="B120" t="str">
        <f t="shared" si="29"/>
        <v>B</v>
      </c>
      <c r="C120">
        <f ca="1" t="shared" si="30"/>
        <v>0.5105253856820364</v>
      </c>
      <c r="D120">
        <f t="shared" si="31"/>
        <v>0</v>
      </c>
      <c r="E120">
        <f t="shared" si="32"/>
        <v>1</v>
      </c>
      <c r="F120" s="22" t="str">
        <f ca="1" t="shared" si="25"/>
        <v>C</v>
      </c>
      <c r="G120" t="str">
        <f t="shared" si="26"/>
        <v>C to die</v>
      </c>
      <c r="H120" t="s">
        <v>8</v>
      </c>
      <c r="I120">
        <f t="shared" si="33"/>
        <v>0</v>
      </c>
      <c r="J120">
        <f t="shared" si="27"/>
        <v>1</v>
      </c>
    </row>
    <row r="121" spans="1:10" ht="13.5">
      <c r="A121">
        <f t="shared" si="28"/>
        <v>110</v>
      </c>
      <c r="B121" t="str">
        <f t="shared" si="29"/>
        <v>B</v>
      </c>
      <c r="C121">
        <f ca="1" t="shared" si="30"/>
        <v>0.6566218670786832</v>
      </c>
      <c r="D121">
        <f t="shared" si="31"/>
        <v>0</v>
      </c>
      <c r="E121">
        <f t="shared" si="32"/>
        <v>1</v>
      </c>
      <c r="F121" s="22" t="str">
        <f ca="1" t="shared" si="25"/>
        <v>C</v>
      </c>
      <c r="G121" t="str">
        <f t="shared" si="26"/>
        <v>C to die</v>
      </c>
      <c r="H121" t="s">
        <v>8</v>
      </c>
      <c r="I121">
        <f t="shared" si="33"/>
        <v>0</v>
      </c>
      <c r="J121">
        <f t="shared" si="27"/>
        <v>1</v>
      </c>
    </row>
    <row r="122" spans="1:10" ht="13.5">
      <c r="A122">
        <f t="shared" si="28"/>
        <v>111</v>
      </c>
      <c r="B122" t="str">
        <f t="shared" si="29"/>
        <v>B</v>
      </c>
      <c r="C122">
        <f ca="1" t="shared" si="30"/>
        <v>0.5704355353229538</v>
      </c>
      <c r="D122">
        <f t="shared" si="31"/>
        <v>0</v>
      </c>
      <c r="E122">
        <f t="shared" si="32"/>
        <v>1</v>
      </c>
      <c r="F122" s="22" t="str">
        <f ca="1" t="shared" si="25"/>
        <v>C</v>
      </c>
      <c r="G122" t="str">
        <f t="shared" si="26"/>
        <v>C to die</v>
      </c>
      <c r="H122" t="s">
        <v>8</v>
      </c>
      <c r="I122">
        <f t="shared" si="33"/>
        <v>0</v>
      </c>
      <c r="J122">
        <f t="shared" si="27"/>
        <v>1</v>
      </c>
    </row>
    <row r="123" spans="1:10" ht="13.5">
      <c r="A123">
        <f t="shared" si="28"/>
        <v>112</v>
      </c>
      <c r="B123" t="str">
        <f t="shared" si="29"/>
        <v>B</v>
      </c>
      <c r="C123">
        <f ca="1" t="shared" si="30"/>
        <v>0.43726875091689466</v>
      </c>
      <c r="D123">
        <f t="shared" si="31"/>
        <v>0</v>
      </c>
      <c r="E123">
        <f t="shared" si="32"/>
        <v>1</v>
      </c>
      <c r="F123" s="22" t="str">
        <f ca="1" t="shared" si="25"/>
        <v>C</v>
      </c>
      <c r="G123" t="str">
        <f t="shared" si="26"/>
        <v>C to die</v>
      </c>
      <c r="H123" t="s">
        <v>8</v>
      </c>
      <c r="I123">
        <f t="shared" si="33"/>
        <v>0</v>
      </c>
      <c r="J123">
        <f t="shared" si="27"/>
        <v>1</v>
      </c>
    </row>
    <row r="124" spans="1:10" ht="13.5">
      <c r="A124">
        <f t="shared" si="28"/>
        <v>113</v>
      </c>
      <c r="B124" t="str">
        <f t="shared" si="29"/>
        <v>C</v>
      </c>
      <c r="C124">
        <f ca="1" t="shared" si="30"/>
        <v>0.24417721620135335</v>
      </c>
      <c r="D124">
        <f t="shared" si="31"/>
        <v>1</v>
      </c>
      <c r="E124">
        <f t="shared" si="32"/>
        <v>0</v>
      </c>
      <c r="F124" s="22" t="str">
        <f ca="1" t="shared" si="25"/>
        <v>B</v>
      </c>
      <c r="G124" t="str">
        <f t="shared" si="26"/>
        <v>B to die</v>
      </c>
      <c r="H124" t="s">
        <v>8</v>
      </c>
      <c r="I124">
        <f t="shared" si="33"/>
        <v>0</v>
      </c>
      <c r="J124">
        <f t="shared" si="27"/>
        <v>1</v>
      </c>
    </row>
    <row r="125" spans="1:10" ht="13.5">
      <c r="A125">
        <f t="shared" si="28"/>
        <v>114</v>
      </c>
      <c r="B125" t="str">
        <f t="shared" si="29"/>
        <v>B</v>
      </c>
      <c r="C125">
        <f ca="1" t="shared" si="30"/>
        <v>0.5135473566008102</v>
      </c>
      <c r="D125">
        <f t="shared" si="31"/>
        <v>0</v>
      </c>
      <c r="E125">
        <f t="shared" si="32"/>
        <v>1</v>
      </c>
      <c r="F125" s="22" t="str">
        <f ca="1" t="shared" si="25"/>
        <v>C</v>
      </c>
      <c r="G125" t="str">
        <f t="shared" si="26"/>
        <v>C to die</v>
      </c>
      <c r="H125" t="s">
        <v>8</v>
      </c>
      <c r="I125">
        <f t="shared" si="33"/>
        <v>0</v>
      </c>
      <c r="J125">
        <f t="shared" si="27"/>
        <v>1</v>
      </c>
    </row>
    <row r="126" spans="1:10" ht="13.5">
      <c r="A126">
        <f t="shared" si="28"/>
        <v>115</v>
      </c>
      <c r="B126" t="str">
        <f t="shared" si="29"/>
        <v>B</v>
      </c>
      <c r="C126">
        <f ca="1" t="shared" si="30"/>
        <v>0.45022138159986347</v>
      </c>
      <c r="D126">
        <f t="shared" si="31"/>
        <v>0</v>
      </c>
      <c r="E126">
        <f t="shared" si="32"/>
        <v>1</v>
      </c>
      <c r="F126" s="22" t="str">
        <f ca="1" t="shared" si="25"/>
        <v>C</v>
      </c>
      <c r="G126" t="str">
        <f t="shared" si="26"/>
        <v>C to die</v>
      </c>
      <c r="H126" t="s">
        <v>8</v>
      </c>
      <c r="I126">
        <f t="shared" si="33"/>
        <v>0</v>
      </c>
      <c r="J126">
        <f t="shared" si="27"/>
        <v>1</v>
      </c>
    </row>
    <row r="127" spans="1:10" ht="13.5">
      <c r="A127">
        <f t="shared" si="28"/>
        <v>116</v>
      </c>
      <c r="B127" t="str">
        <f t="shared" si="29"/>
        <v>C</v>
      </c>
      <c r="C127">
        <f ca="1" t="shared" si="30"/>
        <v>0.2386329161365901</v>
      </c>
      <c r="D127">
        <f t="shared" si="31"/>
        <v>1</v>
      </c>
      <c r="E127">
        <f t="shared" si="32"/>
        <v>0</v>
      </c>
      <c r="F127" s="22" t="str">
        <f ca="1" t="shared" si="25"/>
        <v>B</v>
      </c>
      <c r="G127" t="str">
        <f t="shared" si="26"/>
        <v>B to die</v>
      </c>
      <c r="H127" t="s">
        <v>8</v>
      </c>
      <c r="I127">
        <f t="shared" si="33"/>
        <v>0</v>
      </c>
      <c r="J127">
        <f t="shared" si="27"/>
        <v>1</v>
      </c>
    </row>
    <row r="128" spans="1:10" ht="13.5">
      <c r="A128">
        <f t="shared" si="28"/>
        <v>117</v>
      </c>
      <c r="B128" t="str">
        <f t="shared" si="29"/>
        <v>A</v>
      </c>
      <c r="C128">
        <f ca="1" t="shared" si="30"/>
        <v>0.8063810025692393</v>
      </c>
      <c r="D128">
        <f t="shared" si="31"/>
        <v>1</v>
      </c>
      <c r="E128">
        <f t="shared" si="32"/>
        <v>1</v>
      </c>
      <c r="F128" s="22" t="str">
        <f ca="1" t="shared" si="25"/>
        <v>C</v>
      </c>
      <c r="G128" t="str">
        <f t="shared" si="26"/>
        <v>C to die</v>
      </c>
      <c r="H128" t="s">
        <v>8</v>
      </c>
      <c r="I128">
        <f t="shared" si="33"/>
        <v>1</v>
      </c>
      <c r="J128">
        <f t="shared" si="27"/>
        <v>0</v>
      </c>
    </row>
    <row r="129" spans="1:10" ht="13.5">
      <c r="A129">
        <f t="shared" si="28"/>
        <v>118</v>
      </c>
      <c r="B129" t="str">
        <f t="shared" si="29"/>
        <v>B</v>
      </c>
      <c r="C129">
        <f ca="1" t="shared" si="30"/>
        <v>0.44289234705746683</v>
      </c>
      <c r="D129">
        <f t="shared" si="31"/>
        <v>0</v>
      </c>
      <c r="E129">
        <f t="shared" si="32"/>
        <v>1</v>
      </c>
      <c r="F129" s="22" t="str">
        <f aca="true" ca="1" t="shared" si="34" ref="F129:F192">IF(D129&gt;E129,"B",IF(E129&gt;D129,"C",IF(RAND()&gt;0.5,"B","C")))</f>
        <v>C</v>
      </c>
      <c r="G129" t="str">
        <f aca="true" t="shared" si="35" ref="G129:G192">IF(F129="B",$D$10,$E$10)</f>
        <v>C to die</v>
      </c>
      <c r="H129" t="s">
        <v>8</v>
      </c>
      <c r="I129">
        <f t="shared" si="33"/>
        <v>0</v>
      </c>
      <c r="J129">
        <f aca="true" t="shared" si="36" ref="J129:J192">IF(B129=IF(F129="B","C","B"),1,0)</f>
        <v>1</v>
      </c>
    </row>
    <row r="130" spans="1:10" ht="13.5">
      <c r="A130">
        <f t="shared" si="28"/>
        <v>119</v>
      </c>
      <c r="B130" t="str">
        <f t="shared" si="29"/>
        <v>A</v>
      </c>
      <c r="C130">
        <f ca="1" t="shared" si="30"/>
        <v>0.8557849015893506</v>
      </c>
      <c r="D130">
        <f t="shared" si="31"/>
        <v>1</v>
      </c>
      <c r="E130">
        <f t="shared" si="32"/>
        <v>1</v>
      </c>
      <c r="F130" s="22" t="str">
        <f ca="1" t="shared" si="34"/>
        <v>C</v>
      </c>
      <c r="G130" t="str">
        <f t="shared" si="35"/>
        <v>C to die</v>
      </c>
      <c r="H130" t="s">
        <v>8</v>
      </c>
      <c r="I130">
        <f t="shared" si="33"/>
        <v>1</v>
      </c>
      <c r="J130">
        <f t="shared" si="36"/>
        <v>0</v>
      </c>
    </row>
    <row r="131" spans="1:10" ht="13.5">
      <c r="A131">
        <f t="shared" si="28"/>
        <v>120</v>
      </c>
      <c r="B131" t="str">
        <f t="shared" si="29"/>
        <v>C</v>
      </c>
      <c r="C131">
        <f ca="1" t="shared" si="30"/>
        <v>0.10678144589907301</v>
      </c>
      <c r="D131">
        <f t="shared" si="31"/>
        <v>1</v>
      </c>
      <c r="E131">
        <f t="shared" si="32"/>
        <v>0</v>
      </c>
      <c r="F131" s="22" t="str">
        <f ca="1" t="shared" si="34"/>
        <v>B</v>
      </c>
      <c r="G131" t="str">
        <f t="shared" si="35"/>
        <v>B to die</v>
      </c>
      <c r="H131" t="s">
        <v>8</v>
      </c>
      <c r="I131">
        <f t="shared" si="33"/>
        <v>0</v>
      </c>
      <c r="J131">
        <f t="shared" si="36"/>
        <v>1</v>
      </c>
    </row>
    <row r="132" spans="1:10" ht="13.5">
      <c r="A132">
        <f t="shared" si="28"/>
        <v>121</v>
      </c>
      <c r="B132" t="str">
        <f t="shared" si="29"/>
        <v>C</v>
      </c>
      <c r="C132">
        <f ca="1" t="shared" si="30"/>
        <v>0.2502828274144058</v>
      </c>
      <c r="D132">
        <f t="shared" si="31"/>
        <v>1</v>
      </c>
      <c r="E132">
        <f t="shared" si="32"/>
        <v>0</v>
      </c>
      <c r="F132" s="22" t="str">
        <f ca="1" t="shared" si="34"/>
        <v>B</v>
      </c>
      <c r="G132" t="str">
        <f t="shared" si="35"/>
        <v>B to die</v>
      </c>
      <c r="H132" t="s">
        <v>8</v>
      </c>
      <c r="I132">
        <f t="shared" si="33"/>
        <v>0</v>
      </c>
      <c r="J132">
        <f t="shared" si="36"/>
        <v>1</v>
      </c>
    </row>
    <row r="133" spans="1:10" ht="13.5">
      <c r="A133">
        <f t="shared" si="28"/>
        <v>122</v>
      </c>
      <c r="B133" t="str">
        <f t="shared" si="29"/>
        <v>B</v>
      </c>
      <c r="C133">
        <f ca="1" t="shared" si="30"/>
        <v>0.40288017718544666</v>
      </c>
      <c r="D133">
        <f t="shared" si="31"/>
        <v>0</v>
      </c>
      <c r="E133">
        <f t="shared" si="32"/>
        <v>1</v>
      </c>
      <c r="F133" s="22" t="str">
        <f ca="1" t="shared" si="34"/>
        <v>C</v>
      </c>
      <c r="G133" t="str">
        <f t="shared" si="35"/>
        <v>C to die</v>
      </c>
      <c r="H133" t="s">
        <v>8</v>
      </c>
      <c r="I133">
        <f t="shared" si="33"/>
        <v>0</v>
      </c>
      <c r="J133">
        <f t="shared" si="36"/>
        <v>1</v>
      </c>
    </row>
    <row r="134" spans="1:10" ht="13.5">
      <c r="A134">
        <f t="shared" si="28"/>
        <v>123</v>
      </c>
      <c r="B134" t="str">
        <f t="shared" si="29"/>
        <v>B</v>
      </c>
      <c r="C134">
        <f ca="1" t="shared" si="30"/>
        <v>0.41496456602846177</v>
      </c>
      <c r="D134">
        <f t="shared" si="31"/>
        <v>0</v>
      </c>
      <c r="E134">
        <f t="shared" si="32"/>
        <v>1</v>
      </c>
      <c r="F134" s="22" t="str">
        <f ca="1" t="shared" si="34"/>
        <v>C</v>
      </c>
      <c r="G134" t="str">
        <f t="shared" si="35"/>
        <v>C to die</v>
      </c>
      <c r="H134" t="s">
        <v>8</v>
      </c>
      <c r="I134">
        <f t="shared" si="33"/>
        <v>0</v>
      </c>
      <c r="J134">
        <f t="shared" si="36"/>
        <v>1</v>
      </c>
    </row>
    <row r="135" spans="1:10" ht="13.5">
      <c r="A135">
        <f t="shared" si="28"/>
        <v>124</v>
      </c>
      <c r="B135" t="str">
        <f t="shared" si="29"/>
        <v>C</v>
      </c>
      <c r="C135">
        <f ca="1" t="shared" si="30"/>
        <v>0.08685233593005837</v>
      </c>
      <c r="D135">
        <f t="shared" si="31"/>
        <v>1</v>
      </c>
      <c r="E135">
        <f t="shared" si="32"/>
        <v>0</v>
      </c>
      <c r="F135" s="22" t="str">
        <f ca="1" t="shared" si="34"/>
        <v>B</v>
      </c>
      <c r="G135" t="str">
        <f t="shared" si="35"/>
        <v>B to die</v>
      </c>
      <c r="H135" t="s">
        <v>8</v>
      </c>
      <c r="I135">
        <f t="shared" si="33"/>
        <v>0</v>
      </c>
      <c r="J135">
        <f t="shared" si="36"/>
        <v>1</v>
      </c>
    </row>
    <row r="136" spans="1:10" ht="13.5">
      <c r="A136">
        <f t="shared" si="28"/>
        <v>125</v>
      </c>
      <c r="B136" t="str">
        <f t="shared" si="29"/>
        <v>B</v>
      </c>
      <c r="C136">
        <f ca="1" t="shared" si="30"/>
        <v>0.6186927091289665</v>
      </c>
      <c r="D136">
        <f t="shared" si="31"/>
        <v>0</v>
      </c>
      <c r="E136">
        <f t="shared" si="32"/>
        <v>1</v>
      </c>
      <c r="F136" s="22" t="str">
        <f ca="1" t="shared" si="34"/>
        <v>C</v>
      </c>
      <c r="G136" t="str">
        <f t="shared" si="35"/>
        <v>C to die</v>
      </c>
      <c r="H136" t="s">
        <v>8</v>
      </c>
      <c r="I136">
        <f t="shared" si="33"/>
        <v>0</v>
      </c>
      <c r="J136">
        <f t="shared" si="36"/>
        <v>1</v>
      </c>
    </row>
    <row r="137" spans="1:10" ht="13.5">
      <c r="A137">
        <f t="shared" si="28"/>
        <v>126</v>
      </c>
      <c r="B137" t="str">
        <f t="shared" si="29"/>
        <v>A</v>
      </c>
      <c r="C137">
        <f ca="1" t="shared" si="30"/>
        <v>0.7187227386919757</v>
      </c>
      <c r="D137">
        <f t="shared" si="31"/>
        <v>1</v>
      </c>
      <c r="E137">
        <f t="shared" si="32"/>
        <v>1</v>
      </c>
      <c r="F137" s="22" t="str">
        <f ca="1" t="shared" si="34"/>
        <v>B</v>
      </c>
      <c r="G137" t="str">
        <f t="shared" si="35"/>
        <v>B to die</v>
      </c>
      <c r="H137" t="s">
        <v>8</v>
      </c>
      <c r="I137">
        <f t="shared" si="33"/>
        <v>1</v>
      </c>
      <c r="J137">
        <f t="shared" si="36"/>
        <v>0</v>
      </c>
    </row>
    <row r="138" spans="1:10" ht="13.5">
      <c r="A138">
        <f t="shared" si="28"/>
        <v>127</v>
      </c>
      <c r="B138" t="str">
        <f t="shared" si="29"/>
        <v>C</v>
      </c>
      <c r="C138">
        <f ca="1" t="shared" si="30"/>
        <v>0.22649845994610973</v>
      </c>
      <c r="D138">
        <f t="shared" si="31"/>
        <v>1</v>
      </c>
      <c r="E138">
        <f t="shared" si="32"/>
        <v>0</v>
      </c>
      <c r="F138" s="22" t="str">
        <f ca="1" t="shared" si="34"/>
        <v>B</v>
      </c>
      <c r="G138" t="str">
        <f t="shared" si="35"/>
        <v>B to die</v>
      </c>
      <c r="H138" t="s">
        <v>8</v>
      </c>
      <c r="I138">
        <f t="shared" si="33"/>
        <v>0</v>
      </c>
      <c r="J138">
        <f t="shared" si="36"/>
        <v>1</v>
      </c>
    </row>
    <row r="139" spans="1:10" ht="13.5">
      <c r="A139">
        <f t="shared" si="28"/>
        <v>128</v>
      </c>
      <c r="B139" t="str">
        <f t="shared" si="29"/>
        <v>A</v>
      </c>
      <c r="C139">
        <f ca="1" t="shared" si="30"/>
        <v>0.9215796728461192</v>
      </c>
      <c r="D139">
        <f t="shared" si="31"/>
        <v>1</v>
      </c>
      <c r="E139">
        <f t="shared" si="32"/>
        <v>1</v>
      </c>
      <c r="F139" s="22" t="str">
        <f ca="1" t="shared" si="34"/>
        <v>C</v>
      </c>
      <c r="G139" t="str">
        <f t="shared" si="35"/>
        <v>C to die</v>
      </c>
      <c r="H139" t="s">
        <v>8</v>
      </c>
      <c r="I139">
        <f t="shared" si="33"/>
        <v>1</v>
      </c>
      <c r="J139">
        <f t="shared" si="36"/>
        <v>0</v>
      </c>
    </row>
    <row r="140" spans="1:10" ht="13.5">
      <c r="A140">
        <f t="shared" si="28"/>
        <v>129</v>
      </c>
      <c r="B140" t="str">
        <f t="shared" si="29"/>
        <v>C</v>
      </c>
      <c r="C140">
        <f ca="1" t="shared" si="30"/>
        <v>0.33036868175138</v>
      </c>
      <c r="D140">
        <f t="shared" si="31"/>
        <v>1</v>
      </c>
      <c r="E140">
        <f t="shared" si="32"/>
        <v>0</v>
      </c>
      <c r="F140" s="22" t="str">
        <f ca="1" t="shared" si="34"/>
        <v>B</v>
      </c>
      <c r="G140" t="str">
        <f t="shared" si="35"/>
        <v>B to die</v>
      </c>
      <c r="H140" t="s">
        <v>8</v>
      </c>
      <c r="I140">
        <f t="shared" si="33"/>
        <v>0</v>
      </c>
      <c r="J140">
        <f t="shared" si="36"/>
        <v>1</v>
      </c>
    </row>
    <row r="141" spans="1:10" ht="13.5">
      <c r="A141">
        <f aca="true" t="shared" si="37" ref="A141:A204">A140+1</f>
        <v>130</v>
      </c>
      <c r="B141" t="str">
        <f t="shared" si="29"/>
        <v>C</v>
      </c>
      <c r="C141">
        <f ca="1" t="shared" si="30"/>
        <v>0.23731088172810288</v>
      </c>
      <c r="D141">
        <f t="shared" si="31"/>
        <v>1</v>
      </c>
      <c r="E141">
        <f t="shared" si="32"/>
        <v>0</v>
      </c>
      <c r="F141" s="22" t="str">
        <f ca="1" t="shared" si="34"/>
        <v>B</v>
      </c>
      <c r="G141" t="str">
        <f t="shared" si="35"/>
        <v>B to die</v>
      </c>
      <c r="H141" t="s">
        <v>8</v>
      </c>
      <c r="I141">
        <f t="shared" si="33"/>
        <v>0</v>
      </c>
      <c r="J141">
        <f t="shared" si="36"/>
        <v>1</v>
      </c>
    </row>
    <row r="142" spans="1:10" ht="13.5">
      <c r="A142">
        <f t="shared" si="37"/>
        <v>131</v>
      </c>
      <c r="B142" t="str">
        <f t="shared" si="29"/>
        <v>C</v>
      </c>
      <c r="C142">
        <f ca="1" t="shared" si="30"/>
        <v>0.11429466782341269</v>
      </c>
      <c r="D142">
        <f t="shared" si="31"/>
        <v>1</v>
      </c>
      <c r="E142">
        <f t="shared" si="32"/>
        <v>0</v>
      </c>
      <c r="F142" s="22" t="str">
        <f ca="1" t="shared" si="34"/>
        <v>B</v>
      </c>
      <c r="G142" t="str">
        <f t="shared" si="35"/>
        <v>B to die</v>
      </c>
      <c r="H142" t="s">
        <v>8</v>
      </c>
      <c r="I142">
        <f t="shared" si="33"/>
        <v>0</v>
      </c>
      <c r="J142">
        <f t="shared" si="36"/>
        <v>1</v>
      </c>
    </row>
    <row r="143" spans="1:10" ht="13.5">
      <c r="A143">
        <f t="shared" si="37"/>
        <v>132</v>
      </c>
      <c r="B143" t="str">
        <f t="shared" si="29"/>
        <v>A</v>
      </c>
      <c r="C143">
        <f ca="1" t="shared" si="30"/>
        <v>0.8797521914160071</v>
      </c>
      <c r="D143">
        <f t="shared" si="31"/>
        <v>1</v>
      </c>
      <c r="E143">
        <f t="shared" si="32"/>
        <v>1</v>
      </c>
      <c r="F143" s="22" t="str">
        <f ca="1" t="shared" si="34"/>
        <v>B</v>
      </c>
      <c r="G143" t="str">
        <f t="shared" si="35"/>
        <v>B to die</v>
      </c>
      <c r="H143" t="s">
        <v>8</v>
      </c>
      <c r="I143">
        <f t="shared" si="33"/>
        <v>1</v>
      </c>
      <c r="J143">
        <f t="shared" si="36"/>
        <v>0</v>
      </c>
    </row>
    <row r="144" spans="1:10" ht="13.5">
      <c r="A144">
        <f t="shared" si="37"/>
        <v>133</v>
      </c>
      <c r="B144" t="str">
        <f t="shared" si="29"/>
        <v>A</v>
      </c>
      <c r="C144">
        <f ca="1" t="shared" si="30"/>
        <v>0.9895134046928145</v>
      </c>
      <c r="D144">
        <f t="shared" si="31"/>
        <v>1</v>
      </c>
      <c r="E144">
        <f t="shared" si="32"/>
        <v>1</v>
      </c>
      <c r="F144" s="22" t="str">
        <f ca="1" t="shared" si="34"/>
        <v>B</v>
      </c>
      <c r="G144" t="str">
        <f t="shared" si="35"/>
        <v>B to die</v>
      </c>
      <c r="H144" t="s">
        <v>8</v>
      </c>
      <c r="I144">
        <f t="shared" si="33"/>
        <v>1</v>
      </c>
      <c r="J144">
        <f t="shared" si="36"/>
        <v>0</v>
      </c>
    </row>
    <row r="145" spans="1:10" ht="13.5">
      <c r="A145">
        <f t="shared" si="37"/>
        <v>134</v>
      </c>
      <c r="B145" t="str">
        <f t="shared" si="29"/>
        <v>A</v>
      </c>
      <c r="C145">
        <f ca="1" t="shared" si="30"/>
        <v>0.7371360450101119</v>
      </c>
      <c r="D145">
        <f t="shared" si="31"/>
        <v>1</v>
      </c>
      <c r="E145">
        <f t="shared" si="32"/>
        <v>1</v>
      </c>
      <c r="F145" s="22" t="str">
        <f ca="1" t="shared" si="34"/>
        <v>C</v>
      </c>
      <c r="G145" t="str">
        <f t="shared" si="35"/>
        <v>C to die</v>
      </c>
      <c r="H145" t="s">
        <v>8</v>
      </c>
      <c r="I145">
        <f t="shared" si="33"/>
        <v>1</v>
      </c>
      <c r="J145">
        <f t="shared" si="36"/>
        <v>0</v>
      </c>
    </row>
    <row r="146" spans="1:10" ht="13.5">
      <c r="A146">
        <f t="shared" si="37"/>
        <v>135</v>
      </c>
      <c r="B146" t="str">
        <f t="shared" si="29"/>
        <v>A</v>
      </c>
      <c r="C146">
        <f ca="1" t="shared" si="30"/>
        <v>0.917487824832703</v>
      </c>
      <c r="D146">
        <f t="shared" si="31"/>
        <v>1</v>
      </c>
      <c r="E146">
        <f t="shared" si="32"/>
        <v>1</v>
      </c>
      <c r="F146" s="22" t="str">
        <f ca="1" t="shared" si="34"/>
        <v>C</v>
      </c>
      <c r="G146" t="str">
        <f t="shared" si="35"/>
        <v>C to die</v>
      </c>
      <c r="H146" t="s">
        <v>8</v>
      </c>
      <c r="I146">
        <f t="shared" si="33"/>
        <v>1</v>
      </c>
      <c r="J146">
        <f t="shared" si="36"/>
        <v>0</v>
      </c>
    </row>
    <row r="147" spans="1:10" ht="13.5">
      <c r="A147">
        <f t="shared" si="37"/>
        <v>136</v>
      </c>
      <c r="B147" t="str">
        <f t="shared" si="29"/>
        <v>B</v>
      </c>
      <c r="C147">
        <f ca="1" t="shared" si="30"/>
        <v>0.394263225205979</v>
      </c>
      <c r="D147">
        <f t="shared" si="31"/>
        <v>0</v>
      </c>
      <c r="E147">
        <f t="shared" si="32"/>
        <v>1</v>
      </c>
      <c r="F147" s="22" t="str">
        <f ca="1" t="shared" si="34"/>
        <v>C</v>
      </c>
      <c r="G147" t="str">
        <f t="shared" si="35"/>
        <v>C to die</v>
      </c>
      <c r="H147" t="s">
        <v>8</v>
      </c>
      <c r="I147">
        <f t="shared" si="33"/>
        <v>0</v>
      </c>
      <c r="J147">
        <f t="shared" si="36"/>
        <v>1</v>
      </c>
    </row>
    <row r="148" spans="1:10" ht="13.5">
      <c r="A148">
        <f t="shared" si="37"/>
        <v>137</v>
      </c>
      <c r="B148" t="str">
        <f t="shared" si="29"/>
        <v>C</v>
      </c>
      <c r="C148">
        <f ca="1" t="shared" si="30"/>
        <v>0.01866950990538374</v>
      </c>
      <c r="D148">
        <f t="shared" si="31"/>
        <v>1</v>
      </c>
      <c r="E148">
        <f t="shared" si="32"/>
        <v>0</v>
      </c>
      <c r="F148" s="22" t="str">
        <f ca="1" t="shared" si="34"/>
        <v>B</v>
      </c>
      <c r="G148" t="str">
        <f t="shared" si="35"/>
        <v>B to die</v>
      </c>
      <c r="H148" t="s">
        <v>8</v>
      </c>
      <c r="I148">
        <f t="shared" si="33"/>
        <v>0</v>
      </c>
      <c r="J148">
        <f t="shared" si="36"/>
        <v>1</v>
      </c>
    </row>
    <row r="149" spans="1:10" ht="13.5">
      <c r="A149">
        <f t="shared" si="37"/>
        <v>138</v>
      </c>
      <c r="B149" t="str">
        <f t="shared" si="29"/>
        <v>C</v>
      </c>
      <c r="C149">
        <f ca="1" t="shared" si="30"/>
        <v>0.008630562089701144</v>
      </c>
      <c r="D149">
        <f t="shared" si="31"/>
        <v>1</v>
      </c>
      <c r="E149">
        <f t="shared" si="32"/>
        <v>0</v>
      </c>
      <c r="F149" s="22" t="str">
        <f ca="1" t="shared" si="34"/>
        <v>B</v>
      </c>
      <c r="G149" t="str">
        <f t="shared" si="35"/>
        <v>B to die</v>
      </c>
      <c r="H149" t="s">
        <v>8</v>
      </c>
      <c r="I149">
        <f t="shared" si="33"/>
        <v>0</v>
      </c>
      <c r="J149">
        <f t="shared" si="36"/>
        <v>1</v>
      </c>
    </row>
    <row r="150" spans="1:10" ht="13.5">
      <c r="A150">
        <f t="shared" si="37"/>
        <v>139</v>
      </c>
      <c r="B150" t="str">
        <f t="shared" si="29"/>
        <v>C</v>
      </c>
      <c r="C150">
        <f ca="1" t="shared" si="30"/>
        <v>0.16910922473950563</v>
      </c>
      <c r="D150">
        <f t="shared" si="31"/>
        <v>1</v>
      </c>
      <c r="E150">
        <f t="shared" si="32"/>
        <v>0</v>
      </c>
      <c r="F150" s="22" t="str">
        <f ca="1" t="shared" si="34"/>
        <v>B</v>
      </c>
      <c r="G150" t="str">
        <f t="shared" si="35"/>
        <v>B to die</v>
      </c>
      <c r="H150" t="s">
        <v>8</v>
      </c>
      <c r="I150">
        <f t="shared" si="33"/>
        <v>0</v>
      </c>
      <c r="J150">
        <f t="shared" si="36"/>
        <v>1</v>
      </c>
    </row>
    <row r="151" spans="1:10" ht="13.5">
      <c r="A151">
        <f t="shared" si="37"/>
        <v>140</v>
      </c>
      <c r="B151" t="str">
        <f t="shared" si="29"/>
        <v>A</v>
      </c>
      <c r="C151">
        <f ca="1" t="shared" si="30"/>
        <v>0.8495533962868405</v>
      </c>
      <c r="D151">
        <f t="shared" si="31"/>
        <v>1</v>
      </c>
      <c r="E151">
        <f t="shared" si="32"/>
        <v>1</v>
      </c>
      <c r="F151" s="22" t="str">
        <f ca="1" t="shared" si="34"/>
        <v>C</v>
      </c>
      <c r="G151" t="str">
        <f t="shared" si="35"/>
        <v>C to die</v>
      </c>
      <c r="H151" t="s">
        <v>8</v>
      </c>
      <c r="I151">
        <f t="shared" si="33"/>
        <v>1</v>
      </c>
      <c r="J151">
        <f t="shared" si="36"/>
        <v>0</v>
      </c>
    </row>
    <row r="152" spans="1:10" ht="13.5">
      <c r="A152">
        <f t="shared" si="37"/>
        <v>141</v>
      </c>
      <c r="B152" t="str">
        <f t="shared" si="29"/>
        <v>B</v>
      </c>
      <c r="C152">
        <f ca="1" t="shared" si="30"/>
        <v>0.5605448972989957</v>
      </c>
      <c r="D152">
        <f t="shared" si="31"/>
        <v>0</v>
      </c>
      <c r="E152">
        <f t="shared" si="32"/>
        <v>1</v>
      </c>
      <c r="F152" s="22" t="str">
        <f ca="1" t="shared" si="34"/>
        <v>C</v>
      </c>
      <c r="G152" t="str">
        <f t="shared" si="35"/>
        <v>C to die</v>
      </c>
      <c r="H152" t="s">
        <v>8</v>
      </c>
      <c r="I152">
        <f t="shared" si="33"/>
        <v>0</v>
      </c>
      <c r="J152">
        <f t="shared" si="36"/>
        <v>1</v>
      </c>
    </row>
    <row r="153" spans="1:10" ht="13.5">
      <c r="A153">
        <f t="shared" si="37"/>
        <v>142</v>
      </c>
      <c r="B153" t="str">
        <f t="shared" si="29"/>
        <v>A</v>
      </c>
      <c r="C153">
        <f ca="1" t="shared" si="30"/>
        <v>0.6668198654776547</v>
      </c>
      <c r="D153">
        <f t="shared" si="31"/>
        <v>1</v>
      </c>
      <c r="E153">
        <f t="shared" si="32"/>
        <v>1</v>
      </c>
      <c r="F153" s="22" t="str">
        <f ca="1" t="shared" si="34"/>
        <v>C</v>
      </c>
      <c r="G153" t="str">
        <f t="shared" si="35"/>
        <v>C to die</v>
      </c>
      <c r="H153" t="s">
        <v>8</v>
      </c>
      <c r="I153">
        <f t="shared" si="33"/>
        <v>1</v>
      </c>
      <c r="J153">
        <f t="shared" si="36"/>
        <v>0</v>
      </c>
    </row>
    <row r="154" spans="1:10" ht="13.5">
      <c r="A154">
        <f t="shared" si="37"/>
        <v>143</v>
      </c>
      <c r="B154" t="str">
        <f t="shared" si="29"/>
        <v>C</v>
      </c>
      <c r="C154">
        <f ca="1" t="shared" si="30"/>
        <v>0.26568519407705926</v>
      </c>
      <c r="D154">
        <f t="shared" si="31"/>
        <v>1</v>
      </c>
      <c r="E154">
        <f t="shared" si="32"/>
        <v>0</v>
      </c>
      <c r="F154" s="22" t="str">
        <f ca="1" t="shared" si="34"/>
        <v>B</v>
      </c>
      <c r="G154" t="str">
        <f t="shared" si="35"/>
        <v>B to die</v>
      </c>
      <c r="H154" t="s">
        <v>8</v>
      </c>
      <c r="I154">
        <f t="shared" si="33"/>
        <v>0</v>
      </c>
      <c r="J154">
        <f t="shared" si="36"/>
        <v>1</v>
      </c>
    </row>
    <row r="155" spans="1:10" ht="13.5">
      <c r="A155">
        <f t="shared" si="37"/>
        <v>144</v>
      </c>
      <c r="B155" t="str">
        <f t="shared" si="29"/>
        <v>A</v>
      </c>
      <c r="C155">
        <f ca="1" t="shared" si="30"/>
        <v>0.6940421177185319</v>
      </c>
      <c r="D155">
        <f t="shared" si="31"/>
        <v>1</v>
      </c>
      <c r="E155">
        <f t="shared" si="32"/>
        <v>1</v>
      </c>
      <c r="F155" s="22" t="str">
        <f ca="1" t="shared" si="34"/>
        <v>B</v>
      </c>
      <c r="G155" t="str">
        <f t="shared" si="35"/>
        <v>B to die</v>
      </c>
      <c r="H155" t="s">
        <v>8</v>
      </c>
      <c r="I155">
        <f t="shared" si="33"/>
        <v>1</v>
      </c>
      <c r="J155">
        <f t="shared" si="36"/>
        <v>0</v>
      </c>
    </row>
    <row r="156" spans="1:10" ht="13.5">
      <c r="A156">
        <f t="shared" si="37"/>
        <v>145</v>
      </c>
      <c r="B156" t="str">
        <f t="shared" si="29"/>
        <v>C</v>
      </c>
      <c r="C156">
        <f ca="1" t="shared" si="30"/>
        <v>0.13457441452428354</v>
      </c>
      <c r="D156">
        <f t="shared" si="31"/>
        <v>1</v>
      </c>
      <c r="E156">
        <f t="shared" si="32"/>
        <v>0</v>
      </c>
      <c r="F156" s="22" t="str">
        <f ca="1" t="shared" si="34"/>
        <v>B</v>
      </c>
      <c r="G156" t="str">
        <f t="shared" si="35"/>
        <v>B to die</v>
      </c>
      <c r="H156" t="s">
        <v>8</v>
      </c>
      <c r="I156">
        <f t="shared" si="33"/>
        <v>0</v>
      </c>
      <c r="J156">
        <f t="shared" si="36"/>
        <v>1</v>
      </c>
    </row>
    <row r="157" spans="1:10" ht="13.5">
      <c r="A157">
        <f t="shared" si="37"/>
        <v>146</v>
      </c>
      <c r="B157" t="str">
        <f t="shared" si="29"/>
        <v>C</v>
      </c>
      <c r="C157">
        <f ca="1" t="shared" si="30"/>
        <v>0.20286476334912118</v>
      </c>
      <c r="D157">
        <f t="shared" si="31"/>
        <v>1</v>
      </c>
      <c r="E157">
        <f t="shared" si="32"/>
        <v>0</v>
      </c>
      <c r="F157" s="22" t="str">
        <f ca="1" t="shared" si="34"/>
        <v>B</v>
      </c>
      <c r="G157" t="str">
        <f t="shared" si="35"/>
        <v>B to die</v>
      </c>
      <c r="H157" t="s">
        <v>8</v>
      </c>
      <c r="I157">
        <f t="shared" si="33"/>
        <v>0</v>
      </c>
      <c r="J157">
        <f t="shared" si="36"/>
        <v>1</v>
      </c>
    </row>
    <row r="158" spans="1:10" ht="13.5">
      <c r="A158">
        <f t="shared" si="37"/>
        <v>147</v>
      </c>
      <c r="B158" t="str">
        <f t="shared" si="29"/>
        <v>C</v>
      </c>
      <c r="C158">
        <f ca="1" t="shared" si="30"/>
        <v>0.06514988271848443</v>
      </c>
      <c r="D158">
        <f t="shared" si="31"/>
        <v>1</v>
      </c>
      <c r="E158">
        <f t="shared" si="32"/>
        <v>0</v>
      </c>
      <c r="F158" s="22" t="str">
        <f ca="1" t="shared" si="34"/>
        <v>B</v>
      </c>
      <c r="G158" t="str">
        <f t="shared" si="35"/>
        <v>B to die</v>
      </c>
      <c r="H158" t="s">
        <v>8</v>
      </c>
      <c r="I158">
        <f t="shared" si="33"/>
        <v>0</v>
      </c>
      <c r="J158">
        <f t="shared" si="36"/>
        <v>1</v>
      </c>
    </row>
    <row r="159" spans="1:10" ht="13.5">
      <c r="A159">
        <f t="shared" si="37"/>
        <v>148</v>
      </c>
      <c r="B159" t="str">
        <f aca="true" t="shared" si="38" ref="B159:B222">IF(C159&gt;2/3,"A",IF(C159&gt;1/3,"B","C"))</f>
        <v>A</v>
      </c>
      <c r="C159">
        <f aca="true" ca="1" t="shared" si="39" ref="C159:C222">RAND()</f>
        <v>0.9097302445454574</v>
      </c>
      <c r="D159">
        <f t="shared" si="31"/>
        <v>1</v>
      </c>
      <c r="E159">
        <f t="shared" si="32"/>
        <v>1</v>
      </c>
      <c r="F159" s="22" t="str">
        <f ca="1" t="shared" si="34"/>
        <v>C</v>
      </c>
      <c r="G159" t="str">
        <f t="shared" si="35"/>
        <v>C to die</v>
      </c>
      <c r="H159" t="s">
        <v>8</v>
      </c>
      <c r="I159">
        <f t="shared" si="33"/>
        <v>1</v>
      </c>
      <c r="J159">
        <f t="shared" si="36"/>
        <v>0</v>
      </c>
    </row>
    <row r="160" spans="1:10" ht="13.5">
      <c r="A160">
        <f t="shared" si="37"/>
        <v>149</v>
      </c>
      <c r="B160" t="str">
        <f t="shared" si="38"/>
        <v>C</v>
      </c>
      <c r="C160">
        <f ca="1" t="shared" si="39"/>
        <v>0.027509572653119596</v>
      </c>
      <c r="D160">
        <f t="shared" si="31"/>
        <v>1</v>
      </c>
      <c r="E160">
        <f t="shared" si="32"/>
        <v>0</v>
      </c>
      <c r="F160" s="22" t="str">
        <f ca="1" t="shared" si="34"/>
        <v>B</v>
      </c>
      <c r="G160" t="str">
        <f t="shared" si="35"/>
        <v>B to die</v>
      </c>
      <c r="H160" t="s">
        <v>8</v>
      </c>
      <c r="I160">
        <f t="shared" si="33"/>
        <v>0</v>
      </c>
      <c r="J160">
        <f t="shared" si="36"/>
        <v>1</v>
      </c>
    </row>
    <row r="161" spans="1:10" ht="13.5">
      <c r="A161">
        <f t="shared" si="37"/>
        <v>150</v>
      </c>
      <c r="B161" t="str">
        <f t="shared" si="38"/>
        <v>B</v>
      </c>
      <c r="C161">
        <f ca="1" t="shared" si="39"/>
        <v>0.3563524074972215</v>
      </c>
      <c r="D161">
        <f t="shared" si="31"/>
        <v>0</v>
      </c>
      <c r="E161">
        <f t="shared" si="32"/>
        <v>1</v>
      </c>
      <c r="F161" s="22" t="str">
        <f ca="1" t="shared" si="34"/>
        <v>C</v>
      </c>
      <c r="G161" t="str">
        <f t="shared" si="35"/>
        <v>C to die</v>
      </c>
      <c r="H161" t="s">
        <v>8</v>
      </c>
      <c r="I161">
        <f t="shared" si="33"/>
        <v>0</v>
      </c>
      <c r="J161">
        <f t="shared" si="36"/>
        <v>1</v>
      </c>
    </row>
    <row r="162" spans="1:10" ht="13.5">
      <c r="A162">
        <f t="shared" si="37"/>
        <v>151</v>
      </c>
      <c r="B162" t="str">
        <f t="shared" si="38"/>
        <v>C</v>
      </c>
      <c r="C162">
        <f ca="1" t="shared" si="39"/>
        <v>0.19551201244280514</v>
      </c>
      <c r="D162">
        <f t="shared" si="31"/>
        <v>1</v>
      </c>
      <c r="E162">
        <f t="shared" si="32"/>
        <v>0</v>
      </c>
      <c r="F162" s="22" t="str">
        <f ca="1" t="shared" si="34"/>
        <v>B</v>
      </c>
      <c r="G162" t="str">
        <f t="shared" si="35"/>
        <v>B to die</v>
      </c>
      <c r="H162" t="s">
        <v>8</v>
      </c>
      <c r="I162">
        <f t="shared" si="33"/>
        <v>0</v>
      </c>
      <c r="J162">
        <f t="shared" si="36"/>
        <v>1</v>
      </c>
    </row>
    <row r="163" spans="1:10" ht="13.5">
      <c r="A163">
        <f t="shared" si="37"/>
        <v>152</v>
      </c>
      <c r="B163" t="str">
        <f t="shared" si="38"/>
        <v>A</v>
      </c>
      <c r="C163">
        <f ca="1" t="shared" si="39"/>
        <v>0.9275653132758217</v>
      </c>
      <c r="D163">
        <f t="shared" si="31"/>
        <v>1</v>
      </c>
      <c r="E163">
        <f t="shared" si="32"/>
        <v>1</v>
      </c>
      <c r="F163" s="22" t="str">
        <f ca="1" t="shared" si="34"/>
        <v>B</v>
      </c>
      <c r="G163" t="str">
        <f t="shared" si="35"/>
        <v>B to die</v>
      </c>
      <c r="H163" t="s">
        <v>8</v>
      </c>
      <c r="I163">
        <f t="shared" si="33"/>
        <v>1</v>
      </c>
      <c r="J163">
        <f t="shared" si="36"/>
        <v>0</v>
      </c>
    </row>
    <row r="164" spans="1:10" ht="13.5">
      <c r="A164">
        <f t="shared" si="37"/>
        <v>153</v>
      </c>
      <c r="B164" t="str">
        <f t="shared" si="38"/>
        <v>A</v>
      </c>
      <c r="C164">
        <f ca="1" t="shared" si="39"/>
        <v>0.8914422630125127</v>
      </c>
      <c r="D164">
        <f t="shared" si="31"/>
        <v>1</v>
      </c>
      <c r="E164">
        <f t="shared" si="32"/>
        <v>1</v>
      </c>
      <c r="F164" s="22" t="str">
        <f ca="1" t="shared" si="34"/>
        <v>B</v>
      </c>
      <c r="G164" t="str">
        <f t="shared" si="35"/>
        <v>B to die</v>
      </c>
      <c r="H164" t="s">
        <v>8</v>
      </c>
      <c r="I164">
        <f t="shared" si="33"/>
        <v>1</v>
      </c>
      <c r="J164">
        <f t="shared" si="36"/>
        <v>0</v>
      </c>
    </row>
    <row r="165" spans="1:10" ht="13.5">
      <c r="A165">
        <f t="shared" si="37"/>
        <v>154</v>
      </c>
      <c r="B165" t="str">
        <f t="shared" si="38"/>
        <v>C</v>
      </c>
      <c r="C165">
        <f ca="1" t="shared" si="39"/>
        <v>0.18706117931312982</v>
      </c>
      <c r="D165">
        <f t="shared" si="31"/>
        <v>1</v>
      </c>
      <c r="E165">
        <f t="shared" si="32"/>
        <v>0</v>
      </c>
      <c r="F165" s="22" t="str">
        <f ca="1" t="shared" si="34"/>
        <v>B</v>
      </c>
      <c r="G165" t="str">
        <f t="shared" si="35"/>
        <v>B to die</v>
      </c>
      <c r="H165" t="s">
        <v>8</v>
      </c>
      <c r="I165">
        <f t="shared" si="33"/>
        <v>0</v>
      </c>
      <c r="J165">
        <f t="shared" si="36"/>
        <v>1</v>
      </c>
    </row>
    <row r="166" spans="1:10" ht="13.5">
      <c r="A166">
        <f t="shared" si="37"/>
        <v>155</v>
      </c>
      <c r="B166" t="str">
        <f t="shared" si="38"/>
        <v>C</v>
      </c>
      <c r="C166">
        <f ca="1" t="shared" si="39"/>
        <v>0.2844103524854775</v>
      </c>
      <c r="D166">
        <f t="shared" si="31"/>
        <v>1</v>
      </c>
      <c r="E166">
        <f t="shared" si="32"/>
        <v>0</v>
      </c>
      <c r="F166" s="22" t="str">
        <f ca="1" t="shared" si="34"/>
        <v>B</v>
      </c>
      <c r="G166" t="str">
        <f t="shared" si="35"/>
        <v>B to die</v>
      </c>
      <c r="H166" t="s">
        <v>8</v>
      </c>
      <c r="I166">
        <f t="shared" si="33"/>
        <v>0</v>
      </c>
      <c r="J166">
        <f t="shared" si="36"/>
        <v>1</v>
      </c>
    </row>
    <row r="167" spans="1:10" ht="13.5">
      <c r="A167">
        <f t="shared" si="37"/>
        <v>156</v>
      </c>
      <c r="B167" t="str">
        <f t="shared" si="38"/>
        <v>A</v>
      </c>
      <c r="C167">
        <f ca="1" t="shared" si="39"/>
        <v>0.9195624092917729</v>
      </c>
      <c r="D167">
        <f t="shared" si="31"/>
        <v>1</v>
      </c>
      <c r="E167">
        <f t="shared" si="32"/>
        <v>1</v>
      </c>
      <c r="F167" s="22" t="str">
        <f ca="1" t="shared" si="34"/>
        <v>C</v>
      </c>
      <c r="G167" t="str">
        <f t="shared" si="35"/>
        <v>C to die</v>
      </c>
      <c r="H167" t="s">
        <v>8</v>
      </c>
      <c r="I167">
        <f t="shared" si="33"/>
        <v>1</v>
      </c>
      <c r="J167">
        <f t="shared" si="36"/>
        <v>0</v>
      </c>
    </row>
    <row r="168" spans="1:10" ht="13.5">
      <c r="A168">
        <f t="shared" si="37"/>
        <v>157</v>
      </c>
      <c r="B168" t="str">
        <f t="shared" si="38"/>
        <v>A</v>
      </c>
      <c r="C168">
        <f ca="1" t="shared" si="39"/>
        <v>0.8902973630424738</v>
      </c>
      <c r="D168">
        <f t="shared" si="31"/>
        <v>1</v>
      </c>
      <c r="E168">
        <f t="shared" si="32"/>
        <v>1</v>
      </c>
      <c r="F168" s="22" t="str">
        <f ca="1" t="shared" si="34"/>
        <v>C</v>
      </c>
      <c r="G168" t="str">
        <f t="shared" si="35"/>
        <v>C to die</v>
      </c>
      <c r="H168" t="s">
        <v>8</v>
      </c>
      <c r="I168">
        <f t="shared" si="33"/>
        <v>1</v>
      </c>
      <c r="J168">
        <f t="shared" si="36"/>
        <v>0</v>
      </c>
    </row>
    <row r="169" spans="1:10" ht="13.5">
      <c r="A169">
        <f t="shared" si="37"/>
        <v>158</v>
      </c>
      <c r="B169" t="str">
        <f t="shared" si="38"/>
        <v>A</v>
      </c>
      <c r="C169">
        <f ca="1" t="shared" si="39"/>
        <v>0.7271444173153085</v>
      </c>
      <c r="D169">
        <f t="shared" si="31"/>
        <v>1</v>
      </c>
      <c r="E169">
        <f t="shared" si="32"/>
        <v>1</v>
      </c>
      <c r="F169" s="22" t="str">
        <f ca="1" t="shared" si="34"/>
        <v>C</v>
      </c>
      <c r="G169" t="str">
        <f t="shared" si="35"/>
        <v>C to die</v>
      </c>
      <c r="H169" t="s">
        <v>8</v>
      </c>
      <c r="I169">
        <f t="shared" si="33"/>
        <v>1</v>
      </c>
      <c r="J169">
        <f t="shared" si="36"/>
        <v>0</v>
      </c>
    </row>
    <row r="170" spans="1:10" ht="13.5">
      <c r="A170">
        <f t="shared" si="37"/>
        <v>159</v>
      </c>
      <c r="B170" t="str">
        <f t="shared" si="38"/>
        <v>B</v>
      </c>
      <c r="C170">
        <f ca="1" t="shared" si="39"/>
        <v>0.359241657510446</v>
      </c>
      <c r="D170">
        <f t="shared" si="31"/>
        <v>0</v>
      </c>
      <c r="E170">
        <f t="shared" si="32"/>
        <v>1</v>
      </c>
      <c r="F170" s="22" t="str">
        <f ca="1" t="shared" si="34"/>
        <v>C</v>
      </c>
      <c r="G170" t="str">
        <f t="shared" si="35"/>
        <v>C to die</v>
      </c>
      <c r="H170" t="s">
        <v>8</v>
      </c>
      <c r="I170">
        <f t="shared" si="33"/>
        <v>0</v>
      </c>
      <c r="J170">
        <f t="shared" si="36"/>
        <v>1</v>
      </c>
    </row>
    <row r="171" spans="1:10" ht="13.5">
      <c r="A171">
        <f t="shared" si="37"/>
        <v>160</v>
      </c>
      <c r="B171" t="str">
        <f t="shared" si="38"/>
        <v>B</v>
      </c>
      <c r="C171">
        <f ca="1" t="shared" si="39"/>
        <v>0.36985216805747534</v>
      </c>
      <c r="D171">
        <f t="shared" si="31"/>
        <v>0</v>
      </c>
      <c r="E171">
        <f t="shared" si="32"/>
        <v>1</v>
      </c>
      <c r="F171" s="22" t="str">
        <f ca="1" t="shared" si="34"/>
        <v>C</v>
      </c>
      <c r="G171" t="str">
        <f t="shared" si="35"/>
        <v>C to die</v>
      </c>
      <c r="H171" t="s">
        <v>8</v>
      </c>
      <c r="I171">
        <f t="shared" si="33"/>
        <v>0</v>
      </c>
      <c r="J171">
        <f t="shared" si="36"/>
        <v>1</v>
      </c>
    </row>
    <row r="172" spans="1:10" ht="13.5">
      <c r="A172">
        <f t="shared" si="37"/>
        <v>161</v>
      </c>
      <c r="B172" t="str">
        <f t="shared" si="38"/>
        <v>A</v>
      </c>
      <c r="C172">
        <f ca="1" t="shared" si="39"/>
        <v>0.984292803207518</v>
      </c>
      <c r="D172">
        <f t="shared" si="31"/>
        <v>1</v>
      </c>
      <c r="E172">
        <f t="shared" si="32"/>
        <v>1</v>
      </c>
      <c r="F172" s="22" t="str">
        <f ca="1" t="shared" si="34"/>
        <v>B</v>
      </c>
      <c r="G172" t="str">
        <f t="shared" si="35"/>
        <v>B to die</v>
      </c>
      <c r="H172" t="s">
        <v>8</v>
      </c>
      <c r="I172">
        <f t="shared" si="33"/>
        <v>1</v>
      </c>
      <c r="J172">
        <f t="shared" si="36"/>
        <v>0</v>
      </c>
    </row>
    <row r="173" spans="1:10" ht="13.5">
      <c r="A173">
        <f t="shared" si="37"/>
        <v>162</v>
      </c>
      <c r="B173" t="str">
        <f t="shared" si="38"/>
        <v>A</v>
      </c>
      <c r="C173">
        <f ca="1" t="shared" si="39"/>
        <v>0.969315842854535</v>
      </c>
      <c r="D173">
        <f t="shared" si="31"/>
        <v>1</v>
      </c>
      <c r="E173">
        <f t="shared" si="32"/>
        <v>1</v>
      </c>
      <c r="F173" s="22" t="str">
        <f ca="1" t="shared" si="34"/>
        <v>B</v>
      </c>
      <c r="G173" t="str">
        <f t="shared" si="35"/>
        <v>B to die</v>
      </c>
      <c r="H173" t="s">
        <v>8</v>
      </c>
      <c r="I173">
        <f t="shared" si="33"/>
        <v>1</v>
      </c>
      <c r="J173">
        <f t="shared" si="36"/>
        <v>0</v>
      </c>
    </row>
    <row r="174" spans="1:10" ht="13.5">
      <c r="A174">
        <f t="shared" si="37"/>
        <v>163</v>
      </c>
      <c r="B174" t="str">
        <f t="shared" si="38"/>
        <v>C</v>
      </c>
      <c r="C174">
        <f ca="1" t="shared" si="39"/>
        <v>0.08536882530447398</v>
      </c>
      <c r="D174">
        <f t="shared" si="31"/>
        <v>1</v>
      </c>
      <c r="E174">
        <f t="shared" si="32"/>
        <v>0</v>
      </c>
      <c r="F174" s="22" t="str">
        <f ca="1" t="shared" si="34"/>
        <v>B</v>
      </c>
      <c r="G174" t="str">
        <f t="shared" si="35"/>
        <v>B to die</v>
      </c>
      <c r="H174" t="s">
        <v>8</v>
      </c>
      <c r="I174">
        <f t="shared" si="33"/>
        <v>0</v>
      </c>
      <c r="J174">
        <f t="shared" si="36"/>
        <v>1</v>
      </c>
    </row>
    <row r="175" spans="1:10" ht="13.5">
      <c r="A175">
        <f t="shared" si="37"/>
        <v>164</v>
      </c>
      <c r="B175" t="str">
        <f t="shared" si="38"/>
        <v>B</v>
      </c>
      <c r="C175">
        <f ca="1" t="shared" si="39"/>
        <v>0.4796469837317663</v>
      </c>
      <c r="D175">
        <f t="shared" si="31"/>
        <v>0</v>
      </c>
      <c r="E175">
        <f t="shared" si="32"/>
        <v>1</v>
      </c>
      <c r="F175" s="22" t="str">
        <f ca="1" t="shared" si="34"/>
        <v>C</v>
      </c>
      <c r="G175" t="str">
        <f t="shared" si="35"/>
        <v>C to die</v>
      </c>
      <c r="H175" t="s">
        <v>8</v>
      </c>
      <c r="I175">
        <f t="shared" si="33"/>
        <v>0</v>
      </c>
      <c r="J175">
        <f t="shared" si="36"/>
        <v>1</v>
      </c>
    </row>
    <row r="176" spans="1:10" ht="13.5">
      <c r="A176">
        <f t="shared" si="37"/>
        <v>165</v>
      </c>
      <c r="B176" t="str">
        <f t="shared" si="38"/>
        <v>B</v>
      </c>
      <c r="C176">
        <f ca="1" t="shared" si="39"/>
        <v>0.3653799390411354</v>
      </c>
      <c r="D176">
        <f t="shared" si="31"/>
        <v>0</v>
      </c>
      <c r="E176">
        <f t="shared" si="32"/>
        <v>1</v>
      </c>
      <c r="F176" s="22" t="str">
        <f ca="1" t="shared" si="34"/>
        <v>C</v>
      </c>
      <c r="G176" t="str">
        <f t="shared" si="35"/>
        <v>C to die</v>
      </c>
      <c r="H176" t="s">
        <v>8</v>
      </c>
      <c r="I176">
        <f t="shared" si="33"/>
        <v>0</v>
      </c>
      <c r="J176">
        <f t="shared" si="36"/>
        <v>1</v>
      </c>
    </row>
    <row r="177" spans="1:10" ht="13.5">
      <c r="A177">
        <f t="shared" si="37"/>
        <v>166</v>
      </c>
      <c r="B177" t="str">
        <f t="shared" si="38"/>
        <v>C</v>
      </c>
      <c r="C177">
        <f ca="1" t="shared" si="39"/>
        <v>0.05420761906111249</v>
      </c>
      <c r="D177">
        <f t="shared" si="31"/>
        <v>1</v>
      </c>
      <c r="E177">
        <f t="shared" si="32"/>
        <v>0</v>
      </c>
      <c r="F177" s="22" t="str">
        <f ca="1" t="shared" si="34"/>
        <v>B</v>
      </c>
      <c r="G177" t="str">
        <f t="shared" si="35"/>
        <v>B to die</v>
      </c>
      <c r="H177" t="s">
        <v>8</v>
      </c>
      <c r="I177">
        <f t="shared" si="33"/>
        <v>0</v>
      </c>
      <c r="J177">
        <f t="shared" si="36"/>
        <v>1</v>
      </c>
    </row>
    <row r="178" spans="1:10" ht="13.5">
      <c r="A178">
        <f t="shared" si="37"/>
        <v>167</v>
      </c>
      <c r="B178" t="str">
        <f t="shared" si="38"/>
        <v>B</v>
      </c>
      <c r="C178">
        <f ca="1" t="shared" si="39"/>
        <v>0.6448106451425772</v>
      </c>
      <c r="D178">
        <f t="shared" si="31"/>
        <v>0</v>
      </c>
      <c r="E178">
        <f t="shared" si="32"/>
        <v>1</v>
      </c>
      <c r="F178" s="22" t="str">
        <f ca="1" t="shared" si="34"/>
        <v>C</v>
      </c>
      <c r="G178" t="str">
        <f t="shared" si="35"/>
        <v>C to die</v>
      </c>
      <c r="H178" t="s">
        <v>8</v>
      </c>
      <c r="I178">
        <f t="shared" si="33"/>
        <v>0</v>
      </c>
      <c r="J178">
        <f t="shared" si="36"/>
        <v>1</v>
      </c>
    </row>
    <row r="179" spans="1:10" ht="13.5">
      <c r="A179">
        <f t="shared" si="37"/>
        <v>168</v>
      </c>
      <c r="B179" t="str">
        <f t="shared" si="38"/>
        <v>C</v>
      </c>
      <c r="C179">
        <f ca="1" t="shared" si="39"/>
        <v>0.1335600265871273</v>
      </c>
      <c r="D179">
        <f t="shared" si="31"/>
        <v>1</v>
      </c>
      <c r="E179">
        <f t="shared" si="32"/>
        <v>0</v>
      </c>
      <c r="F179" s="22" t="str">
        <f ca="1" t="shared" si="34"/>
        <v>B</v>
      </c>
      <c r="G179" t="str">
        <f t="shared" si="35"/>
        <v>B to die</v>
      </c>
      <c r="H179" t="s">
        <v>8</v>
      </c>
      <c r="I179">
        <f t="shared" si="33"/>
        <v>0</v>
      </c>
      <c r="J179">
        <f t="shared" si="36"/>
        <v>1</v>
      </c>
    </row>
    <row r="180" spans="1:10" ht="13.5">
      <c r="A180">
        <f t="shared" si="37"/>
        <v>169</v>
      </c>
      <c r="B180" t="str">
        <f t="shared" si="38"/>
        <v>A</v>
      </c>
      <c r="C180">
        <f ca="1" t="shared" si="39"/>
        <v>0.8386306199949143</v>
      </c>
      <c r="D180">
        <f t="shared" si="31"/>
        <v>1</v>
      </c>
      <c r="E180">
        <f t="shared" si="32"/>
        <v>1</v>
      </c>
      <c r="F180" s="22" t="str">
        <f ca="1" t="shared" si="34"/>
        <v>C</v>
      </c>
      <c r="G180" t="str">
        <f t="shared" si="35"/>
        <v>C to die</v>
      </c>
      <c r="H180" t="s">
        <v>8</v>
      </c>
      <c r="I180">
        <f t="shared" si="33"/>
        <v>1</v>
      </c>
      <c r="J180">
        <f t="shared" si="36"/>
        <v>0</v>
      </c>
    </row>
    <row r="181" spans="1:10" ht="13.5">
      <c r="A181">
        <f t="shared" si="37"/>
        <v>170</v>
      </c>
      <c r="B181" t="str">
        <f t="shared" si="38"/>
        <v>B</v>
      </c>
      <c r="C181">
        <f ca="1" t="shared" si="39"/>
        <v>0.6171665439471843</v>
      </c>
      <c r="D181">
        <f aca="true" t="shared" si="40" ref="D181:D244">IF(B181="B",0,1)</f>
        <v>0</v>
      </c>
      <c r="E181">
        <f aca="true" t="shared" si="41" ref="E181:E244">IF(B181="C",0,1)</f>
        <v>1</v>
      </c>
      <c r="F181" s="22" t="str">
        <f ca="1" t="shared" si="34"/>
        <v>C</v>
      </c>
      <c r="G181" t="str">
        <f t="shared" si="35"/>
        <v>C to die</v>
      </c>
      <c r="H181" t="s">
        <v>8</v>
      </c>
      <c r="I181">
        <f aca="true" t="shared" si="42" ref="I181:I244">IF(B181=H181,1,0)</f>
        <v>0</v>
      </c>
      <c r="J181">
        <f t="shared" si="36"/>
        <v>1</v>
      </c>
    </row>
    <row r="182" spans="1:10" ht="13.5">
      <c r="A182">
        <f t="shared" si="37"/>
        <v>171</v>
      </c>
      <c r="B182" t="str">
        <f t="shared" si="38"/>
        <v>B</v>
      </c>
      <c r="C182">
        <f ca="1" t="shared" si="39"/>
        <v>0.4346645624503971</v>
      </c>
      <c r="D182">
        <f t="shared" si="40"/>
        <v>0</v>
      </c>
      <c r="E182">
        <f t="shared" si="41"/>
        <v>1</v>
      </c>
      <c r="F182" s="22" t="str">
        <f ca="1" t="shared" si="34"/>
        <v>C</v>
      </c>
      <c r="G182" t="str">
        <f t="shared" si="35"/>
        <v>C to die</v>
      </c>
      <c r="H182" t="s">
        <v>8</v>
      </c>
      <c r="I182">
        <f t="shared" si="42"/>
        <v>0</v>
      </c>
      <c r="J182">
        <f t="shared" si="36"/>
        <v>1</v>
      </c>
    </row>
    <row r="183" spans="1:10" ht="13.5">
      <c r="A183">
        <f t="shared" si="37"/>
        <v>172</v>
      </c>
      <c r="B183" t="str">
        <f t="shared" si="38"/>
        <v>B</v>
      </c>
      <c r="C183">
        <f ca="1" t="shared" si="39"/>
        <v>0.344227126014208</v>
      </c>
      <c r="D183">
        <f t="shared" si="40"/>
        <v>0</v>
      </c>
      <c r="E183">
        <f t="shared" si="41"/>
        <v>1</v>
      </c>
      <c r="F183" s="22" t="str">
        <f ca="1" t="shared" si="34"/>
        <v>C</v>
      </c>
      <c r="G183" t="str">
        <f t="shared" si="35"/>
        <v>C to die</v>
      </c>
      <c r="H183" t="s">
        <v>8</v>
      </c>
      <c r="I183">
        <f t="shared" si="42"/>
        <v>0</v>
      </c>
      <c r="J183">
        <f t="shared" si="36"/>
        <v>1</v>
      </c>
    </row>
    <row r="184" spans="1:10" ht="13.5">
      <c r="A184">
        <f t="shared" si="37"/>
        <v>173</v>
      </c>
      <c r="B184" t="str">
        <f t="shared" si="38"/>
        <v>A</v>
      </c>
      <c r="C184">
        <f ca="1" t="shared" si="39"/>
        <v>0.8223431573988376</v>
      </c>
      <c r="D184">
        <f t="shared" si="40"/>
        <v>1</v>
      </c>
      <c r="E184">
        <f t="shared" si="41"/>
        <v>1</v>
      </c>
      <c r="F184" s="22" t="str">
        <f ca="1" t="shared" si="34"/>
        <v>C</v>
      </c>
      <c r="G184" t="str">
        <f t="shared" si="35"/>
        <v>C to die</v>
      </c>
      <c r="H184" t="s">
        <v>8</v>
      </c>
      <c r="I184">
        <f t="shared" si="42"/>
        <v>1</v>
      </c>
      <c r="J184">
        <f t="shared" si="36"/>
        <v>0</v>
      </c>
    </row>
    <row r="185" spans="1:10" ht="13.5">
      <c r="A185">
        <f t="shared" si="37"/>
        <v>174</v>
      </c>
      <c r="B185" t="str">
        <f t="shared" si="38"/>
        <v>B</v>
      </c>
      <c r="C185">
        <f ca="1" t="shared" si="39"/>
        <v>0.4382783862784143</v>
      </c>
      <c r="D185">
        <f t="shared" si="40"/>
        <v>0</v>
      </c>
      <c r="E185">
        <f t="shared" si="41"/>
        <v>1</v>
      </c>
      <c r="F185" s="22" t="str">
        <f ca="1" t="shared" si="34"/>
        <v>C</v>
      </c>
      <c r="G185" t="str">
        <f t="shared" si="35"/>
        <v>C to die</v>
      </c>
      <c r="H185" t="s">
        <v>8</v>
      </c>
      <c r="I185">
        <f t="shared" si="42"/>
        <v>0</v>
      </c>
      <c r="J185">
        <f t="shared" si="36"/>
        <v>1</v>
      </c>
    </row>
    <row r="186" spans="1:10" ht="13.5">
      <c r="A186">
        <f t="shared" si="37"/>
        <v>175</v>
      </c>
      <c r="B186" t="str">
        <f t="shared" si="38"/>
        <v>A</v>
      </c>
      <c r="C186">
        <f ca="1" t="shared" si="39"/>
        <v>0.8348859597949838</v>
      </c>
      <c r="D186">
        <f t="shared" si="40"/>
        <v>1</v>
      </c>
      <c r="E186">
        <f t="shared" si="41"/>
        <v>1</v>
      </c>
      <c r="F186" s="22" t="str">
        <f ca="1" t="shared" si="34"/>
        <v>C</v>
      </c>
      <c r="G186" t="str">
        <f t="shared" si="35"/>
        <v>C to die</v>
      </c>
      <c r="H186" t="s">
        <v>8</v>
      </c>
      <c r="I186">
        <f t="shared" si="42"/>
        <v>1</v>
      </c>
      <c r="J186">
        <f t="shared" si="36"/>
        <v>0</v>
      </c>
    </row>
    <row r="187" spans="1:10" ht="13.5">
      <c r="A187">
        <f t="shared" si="37"/>
        <v>176</v>
      </c>
      <c r="B187" t="str">
        <f t="shared" si="38"/>
        <v>A</v>
      </c>
      <c r="C187">
        <f ca="1" t="shared" si="39"/>
        <v>0.8284729927186945</v>
      </c>
      <c r="D187">
        <f t="shared" si="40"/>
        <v>1</v>
      </c>
      <c r="E187">
        <f t="shared" si="41"/>
        <v>1</v>
      </c>
      <c r="F187" s="22" t="str">
        <f ca="1" t="shared" si="34"/>
        <v>B</v>
      </c>
      <c r="G187" t="str">
        <f t="shared" si="35"/>
        <v>B to die</v>
      </c>
      <c r="H187" t="s">
        <v>8</v>
      </c>
      <c r="I187">
        <f t="shared" si="42"/>
        <v>1</v>
      </c>
      <c r="J187">
        <f t="shared" si="36"/>
        <v>0</v>
      </c>
    </row>
    <row r="188" spans="1:10" ht="13.5">
      <c r="A188">
        <f t="shared" si="37"/>
        <v>177</v>
      </c>
      <c r="B188" t="str">
        <f t="shared" si="38"/>
        <v>A</v>
      </c>
      <c r="C188">
        <f ca="1" t="shared" si="39"/>
        <v>0.8595749698344035</v>
      </c>
      <c r="D188">
        <f t="shared" si="40"/>
        <v>1</v>
      </c>
      <c r="E188">
        <f t="shared" si="41"/>
        <v>1</v>
      </c>
      <c r="F188" s="22" t="str">
        <f ca="1" t="shared" si="34"/>
        <v>C</v>
      </c>
      <c r="G188" t="str">
        <f t="shared" si="35"/>
        <v>C to die</v>
      </c>
      <c r="H188" t="s">
        <v>8</v>
      </c>
      <c r="I188">
        <f t="shared" si="42"/>
        <v>1</v>
      </c>
      <c r="J188">
        <f t="shared" si="36"/>
        <v>0</v>
      </c>
    </row>
    <row r="189" spans="1:10" ht="13.5">
      <c r="A189">
        <f t="shared" si="37"/>
        <v>178</v>
      </c>
      <c r="B189" t="str">
        <f t="shared" si="38"/>
        <v>B</v>
      </c>
      <c r="C189">
        <f ca="1" t="shared" si="39"/>
        <v>0.6286302181363359</v>
      </c>
      <c r="D189">
        <f t="shared" si="40"/>
        <v>0</v>
      </c>
      <c r="E189">
        <f t="shared" si="41"/>
        <v>1</v>
      </c>
      <c r="F189" s="22" t="str">
        <f ca="1" t="shared" si="34"/>
        <v>C</v>
      </c>
      <c r="G189" t="str">
        <f t="shared" si="35"/>
        <v>C to die</v>
      </c>
      <c r="H189" t="s">
        <v>8</v>
      </c>
      <c r="I189">
        <f t="shared" si="42"/>
        <v>0</v>
      </c>
      <c r="J189">
        <f t="shared" si="36"/>
        <v>1</v>
      </c>
    </row>
    <row r="190" spans="1:10" ht="13.5">
      <c r="A190">
        <f t="shared" si="37"/>
        <v>179</v>
      </c>
      <c r="B190" t="str">
        <f t="shared" si="38"/>
        <v>C</v>
      </c>
      <c r="C190">
        <f ca="1" t="shared" si="39"/>
        <v>0.3265290631044675</v>
      </c>
      <c r="D190">
        <f t="shared" si="40"/>
        <v>1</v>
      </c>
      <c r="E190">
        <f t="shared" si="41"/>
        <v>0</v>
      </c>
      <c r="F190" s="22" t="str">
        <f ca="1" t="shared" si="34"/>
        <v>B</v>
      </c>
      <c r="G190" t="str">
        <f t="shared" si="35"/>
        <v>B to die</v>
      </c>
      <c r="H190" t="s">
        <v>8</v>
      </c>
      <c r="I190">
        <f t="shared" si="42"/>
        <v>0</v>
      </c>
      <c r="J190">
        <f t="shared" si="36"/>
        <v>1</v>
      </c>
    </row>
    <row r="191" spans="1:10" ht="13.5">
      <c r="A191">
        <f t="shared" si="37"/>
        <v>180</v>
      </c>
      <c r="B191" t="str">
        <f t="shared" si="38"/>
        <v>C</v>
      </c>
      <c r="C191">
        <f ca="1" t="shared" si="39"/>
        <v>0.02939648458267463</v>
      </c>
      <c r="D191">
        <f t="shared" si="40"/>
        <v>1</v>
      </c>
      <c r="E191">
        <f t="shared" si="41"/>
        <v>0</v>
      </c>
      <c r="F191" s="22" t="str">
        <f ca="1" t="shared" si="34"/>
        <v>B</v>
      </c>
      <c r="G191" t="str">
        <f t="shared" si="35"/>
        <v>B to die</v>
      </c>
      <c r="H191" t="s">
        <v>8</v>
      </c>
      <c r="I191">
        <f t="shared" si="42"/>
        <v>0</v>
      </c>
      <c r="J191">
        <f t="shared" si="36"/>
        <v>1</v>
      </c>
    </row>
    <row r="192" spans="1:10" ht="13.5">
      <c r="A192">
        <f t="shared" si="37"/>
        <v>181</v>
      </c>
      <c r="B192" t="str">
        <f t="shared" si="38"/>
        <v>B</v>
      </c>
      <c r="C192">
        <f ca="1" t="shared" si="39"/>
        <v>0.5252681103060501</v>
      </c>
      <c r="D192">
        <f t="shared" si="40"/>
        <v>0</v>
      </c>
      <c r="E192">
        <f t="shared" si="41"/>
        <v>1</v>
      </c>
      <c r="F192" s="22" t="str">
        <f ca="1" t="shared" si="34"/>
        <v>C</v>
      </c>
      <c r="G192" t="str">
        <f t="shared" si="35"/>
        <v>C to die</v>
      </c>
      <c r="H192" t="s">
        <v>8</v>
      </c>
      <c r="I192">
        <f t="shared" si="42"/>
        <v>0</v>
      </c>
      <c r="J192">
        <f t="shared" si="36"/>
        <v>1</v>
      </c>
    </row>
    <row r="193" spans="1:10" ht="13.5">
      <c r="A193">
        <f t="shared" si="37"/>
        <v>182</v>
      </c>
      <c r="B193" t="str">
        <f t="shared" si="38"/>
        <v>C</v>
      </c>
      <c r="C193">
        <f ca="1" t="shared" si="39"/>
        <v>0.21863946571078818</v>
      </c>
      <c r="D193">
        <f t="shared" si="40"/>
        <v>1</v>
      </c>
      <c r="E193">
        <f t="shared" si="41"/>
        <v>0</v>
      </c>
      <c r="F193" s="22" t="str">
        <f aca="true" ca="1" t="shared" si="43" ref="F193:F256">IF(D193&gt;E193,"B",IF(E193&gt;D193,"C",IF(RAND()&gt;0.5,"B","C")))</f>
        <v>B</v>
      </c>
      <c r="G193" t="str">
        <f aca="true" t="shared" si="44" ref="G193:G256">IF(F193="B",$D$10,$E$10)</f>
        <v>B to die</v>
      </c>
      <c r="H193" t="s">
        <v>8</v>
      </c>
      <c r="I193">
        <f t="shared" si="42"/>
        <v>0</v>
      </c>
      <c r="J193">
        <f aca="true" t="shared" si="45" ref="J193:J256">IF(B193=IF(F193="B","C","B"),1,0)</f>
        <v>1</v>
      </c>
    </row>
    <row r="194" spans="1:10" ht="13.5">
      <c r="A194">
        <f t="shared" si="37"/>
        <v>183</v>
      </c>
      <c r="B194" t="str">
        <f t="shared" si="38"/>
        <v>A</v>
      </c>
      <c r="C194">
        <f ca="1" t="shared" si="39"/>
        <v>0.8441046806299473</v>
      </c>
      <c r="D194">
        <f t="shared" si="40"/>
        <v>1</v>
      </c>
      <c r="E194">
        <f t="shared" si="41"/>
        <v>1</v>
      </c>
      <c r="F194" s="22" t="str">
        <f ca="1" t="shared" si="43"/>
        <v>B</v>
      </c>
      <c r="G194" t="str">
        <f t="shared" si="44"/>
        <v>B to die</v>
      </c>
      <c r="H194" t="s">
        <v>8</v>
      </c>
      <c r="I194">
        <f t="shared" si="42"/>
        <v>1</v>
      </c>
      <c r="J194">
        <f t="shared" si="45"/>
        <v>0</v>
      </c>
    </row>
    <row r="195" spans="1:10" ht="13.5">
      <c r="A195">
        <f t="shared" si="37"/>
        <v>184</v>
      </c>
      <c r="B195" t="str">
        <f t="shared" si="38"/>
        <v>A</v>
      </c>
      <c r="C195">
        <f ca="1" t="shared" si="39"/>
        <v>0.7124678566305565</v>
      </c>
      <c r="D195">
        <f t="shared" si="40"/>
        <v>1</v>
      </c>
      <c r="E195">
        <f t="shared" si="41"/>
        <v>1</v>
      </c>
      <c r="F195" s="22" t="str">
        <f ca="1" t="shared" si="43"/>
        <v>C</v>
      </c>
      <c r="G195" t="str">
        <f t="shared" si="44"/>
        <v>C to die</v>
      </c>
      <c r="H195" t="s">
        <v>8</v>
      </c>
      <c r="I195">
        <f t="shared" si="42"/>
        <v>1</v>
      </c>
      <c r="J195">
        <f t="shared" si="45"/>
        <v>0</v>
      </c>
    </row>
    <row r="196" spans="1:10" ht="13.5">
      <c r="A196">
        <f t="shared" si="37"/>
        <v>185</v>
      </c>
      <c r="B196" t="str">
        <f t="shared" si="38"/>
        <v>A</v>
      </c>
      <c r="C196">
        <f ca="1" t="shared" si="39"/>
        <v>0.9017601315115205</v>
      </c>
      <c r="D196">
        <f t="shared" si="40"/>
        <v>1</v>
      </c>
      <c r="E196">
        <f t="shared" si="41"/>
        <v>1</v>
      </c>
      <c r="F196" s="22" t="str">
        <f ca="1" t="shared" si="43"/>
        <v>C</v>
      </c>
      <c r="G196" t="str">
        <f t="shared" si="44"/>
        <v>C to die</v>
      </c>
      <c r="H196" t="s">
        <v>8</v>
      </c>
      <c r="I196">
        <f t="shared" si="42"/>
        <v>1</v>
      </c>
      <c r="J196">
        <f t="shared" si="45"/>
        <v>0</v>
      </c>
    </row>
    <row r="197" spans="1:10" ht="13.5">
      <c r="A197">
        <f t="shared" si="37"/>
        <v>186</v>
      </c>
      <c r="B197" t="str">
        <f t="shared" si="38"/>
        <v>B</v>
      </c>
      <c r="C197">
        <f ca="1" t="shared" si="39"/>
        <v>0.5600235412540844</v>
      </c>
      <c r="D197">
        <f t="shared" si="40"/>
        <v>0</v>
      </c>
      <c r="E197">
        <f t="shared" si="41"/>
        <v>1</v>
      </c>
      <c r="F197" s="22" t="str">
        <f ca="1" t="shared" si="43"/>
        <v>C</v>
      </c>
      <c r="G197" t="str">
        <f t="shared" si="44"/>
        <v>C to die</v>
      </c>
      <c r="H197" t="s">
        <v>8</v>
      </c>
      <c r="I197">
        <f t="shared" si="42"/>
        <v>0</v>
      </c>
      <c r="J197">
        <f t="shared" si="45"/>
        <v>1</v>
      </c>
    </row>
    <row r="198" spans="1:10" ht="13.5">
      <c r="A198">
        <f t="shared" si="37"/>
        <v>187</v>
      </c>
      <c r="B198" t="str">
        <f t="shared" si="38"/>
        <v>A</v>
      </c>
      <c r="C198">
        <f ca="1" t="shared" si="39"/>
        <v>0.8744511994745734</v>
      </c>
      <c r="D198">
        <f t="shared" si="40"/>
        <v>1</v>
      </c>
      <c r="E198">
        <f t="shared" si="41"/>
        <v>1</v>
      </c>
      <c r="F198" s="22" t="str">
        <f ca="1" t="shared" si="43"/>
        <v>B</v>
      </c>
      <c r="G198" t="str">
        <f t="shared" si="44"/>
        <v>B to die</v>
      </c>
      <c r="H198" t="s">
        <v>8</v>
      </c>
      <c r="I198">
        <f t="shared" si="42"/>
        <v>1</v>
      </c>
      <c r="J198">
        <f t="shared" si="45"/>
        <v>0</v>
      </c>
    </row>
    <row r="199" spans="1:10" ht="13.5">
      <c r="A199">
        <f t="shared" si="37"/>
        <v>188</v>
      </c>
      <c r="B199" t="str">
        <f t="shared" si="38"/>
        <v>A</v>
      </c>
      <c r="C199">
        <f ca="1" t="shared" si="39"/>
        <v>0.7942920957579862</v>
      </c>
      <c r="D199">
        <f t="shared" si="40"/>
        <v>1</v>
      </c>
      <c r="E199">
        <f t="shared" si="41"/>
        <v>1</v>
      </c>
      <c r="F199" s="22" t="str">
        <f ca="1" t="shared" si="43"/>
        <v>B</v>
      </c>
      <c r="G199" t="str">
        <f t="shared" si="44"/>
        <v>B to die</v>
      </c>
      <c r="H199" t="s">
        <v>8</v>
      </c>
      <c r="I199">
        <f t="shared" si="42"/>
        <v>1</v>
      </c>
      <c r="J199">
        <f t="shared" si="45"/>
        <v>0</v>
      </c>
    </row>
    <row r="200" spans="1:10" ht="13.5">
      <c r="A200">
        <f t="shared" si="37"/>
        <v>189</v>
      </c>
      <c r="B200" t="str">
        <f t="shared" si="38"/>
        <v>B</v>
      </c>
      <c r="C200">
        <f ca="1" t="shared" si="39"/>
        <v>0.5438344498716052</v>
      </c>
      <c r="D200">
        <f t="shared" si="40"/>
        <v>0</v>
      </c>
      <c r="E200">
        <f t="shared" si="41"/>
        <v>1</v>
      </c>
      <c r="F200" s="22" t="str">
        <f ca="1" t="shared" si="43"/>
        <v>C</v>
      </c>
      <c r="G200" t="str">
        <f t="shared" si="44"/>
        <v>C to die</v>
      </c>
      <c r="H200" t="s">
        <v>8</v>
      </c>
      <c r="I200">
        <f t="shared" si="42"/>
        <v>0</v>
      </c>
      <c r="J200">
        <f t="shared" si="45"/>
        <v>1</v>
      </c>
    </row>
    <row r="201" spans="1:10" ht="13.5">
      <c r="A201">
        <f t="shared" si="37"/>
        <v>190</v>
      </c>
      <c r="B201" t="str">
        <f t="shared" si="38"/>
        <v>B</v>
      </c>
      <c r="C201">
        <f ca="1" t="shared" si="39"/>
        <v>0.6578210351770108</v>
      </c>
      <c r="D201">
        <f t="shared" si="40"/>
        <v>0</v>
      </c>
      <c r="E201">
        <f t="shared" si="41"/>
        <v>1</v>
      </c>
      <c r="F201" s="22" t="str">
        <f ca="1" t="shared" si="43"/>
        <v>C</v>
      </c>
      <c r="G201" t="str">
        <f t="shared" si="44"/>
        <v>C to die</v>
      </c>
      <c r="H201" t="s">
        <v>8</v>
      </c>
      <c r="I201">
        <f t="shared" si="42"/>
        <v>0</v>
      </c>
      <c r="J201">
        <f t="shared" si="45"/>
        <v>1</v>
      </c>
    </row>
    <row r="202" spans="1:10" ht="13.5">
      <c r="A202">
        <f t="shared" si="37"/>
        <v>191</v>
      </c>
      <c r="B202" t="str">
        <f t="shared" si="38"/>
        <v>A</v>
      </c>
      <c r="C202">
        <f ca="1" t="shared" si="39"/>
        <v>0.7049927599989587</v>
      </c>
      <c r="D202">
        <f t="shared" si="40"/>
        <v>1</v>
      </c>
      <c r="E202">
        <f t="shared" si="41"/>
        <v>1</v>
      </c>
      <c r="F202" s="22" t="str">
        <f ca="1" t="shared" si="43"/>
        <v>C</v>
      </c>
      <c r="G202" t="str">
        <f t="shared" si="44"/>
        <v>C to die</v>
      </c>
      <c r="H202" t="s">
        <v>8</v>
      </c>
      <c r="I202">
        <f t="shared" si="42"/>
        <v>1</v>
      </c>
      <c r="J202">
        <f t="shared" si="45"/>
        <v>0</v>
      </c>
    </row>
    <row r="203" spans="1:10" ht="13.5">
      <c r="A203">
        <f t="shared" si="37"/>
        <v>192</v>
      </c>
      <c r="B203" t="str">
        <f t="shared" si="38"/>
        <v>B</v>
      </c>
      <c r="C203">
        <f ca="1" t="shared" si="39"/>
        <v>0.5820446717029464</v>
      </c>
      <c r="D203">
        <f t="shared" si="40"/>
        <v>0</v>
      </c>
      <c r="E203">
        <f t="shared" si="41"/>
        <v>1</v>
      </c>
      <c r="F203" s="22" t="str">
        <f ca="1" t="shared" si="43"/>
        <v>C</v>
      </c>
      <c r="G203" t="str">
        <f t="shared" si="44"/>
        <v>C to die</v>
      </c>
      <c r="H203" t="s">
        <v>8</v>
      </c>
      <c r="I203">
        <f t="shared" si="42"/>
        <v>0</v>
      </c>
      <c r="J203">
        <f t="shared" si="45"/>
        <v>1</v>
      </c>
    </row>
    <row r="204" spans="1:10" ht="13.5">
      <c r="A204">
        <f t="shared" si="37"/>
        <v>193</v>
      </c>
      <c r="B204" t="str">
        <f t="shared" si="38"/>
        <v>C</v>
      </c>
      <c r="C204">
        <f ca="1" t="shared" si="39"/>
        <v>0.21191450907936904</v>
      </c>
      <c r="D204">
        <f t="shared" si="40"/>
        <v>1</v>
      </c>
      <c r="E204">
        <f t="shared" si="41"/>
        <v>0</v>
      </c>
      <c r="F204" s="22" t="str">
        <f ca="1" t="shared" si="43"/>
        <v>B</v>
      </c>
      <c r="G204" t="str">
        <f t="shared" si="44"/>
        <v>B to die</v>
      </c>
      <c r="H204" t="s">
        <v>8</v>
      </c>
      <c r="I204">
        <f t="shared" si="42"/>
        <v>0</v>
      </c>
      <c r="J204">
        <f t="shared" si="45"/>
        <v>1</v>
      </c>
    </row>
    <row r="205" spans="1:10" ht="13.5">
      <c r="A205">
        <f aca="true" t="shared" si="46" ref="A205:A268">A204+1</f>
        <v>194</v>
      </c>
      <c r="B205" t="str">
        <f t="shared" si="38"/>
        <v>C</v>
      </c>
      <c r="C205">
        <f ca="1" t="shared" si="39"/>
        <v>0.07090979949728826</v>
      </c>
      <c r="D205">
        <f t="shared" si="40"/>
        <v>1</v>
      </c>
      <c r="E205">
        <f t="shared" si="41"/>
        <v>0</v>
      </c>
      <c r="F205" s="22" t="str">
        <f ca="1" t="shared" si="43"/>
        <v>B</v>
      </c>
      <c r="G205" t="str">
        <f t="shared" si="44"/>
        <v>B to die</v>
      </c>
      <c r="H205" t="s">
        <v>8</v>
      </c>
      <c r="I205">
        <f t="shared" si="42"/>
        <v>0</v>
      </c>
      <c r="J205">
        <f t="shared" si="45"/>
        <v>1</v>
      </c>
    </row>
    <row r="206" spans="1:10" ht="13.5">
      <c r="A206">
        <f t="shared" si="46"/>
        <v>195</v>
      </c>
      <c r="B206" t="str">
        <f t="shared" si="38"/>
        <v>A</v>
      </c>
      <c r="C206">
        <f ca="1" t="shared" si="39"/>
        <v>0.7235340641983332</v>
      </c>
      <c r="D206">
        <f t="shared" si="40"/>
        <v>1</v>
      </c>
      <c r="E206">
        <f t="shared" si="41"/>
        <v>1</v>
      </c>
      <c r="F206" s="22" t="str">
        <f ca="1" t="shared" si="43"/>
        <v>C</v>
      </c>
      <c r="G206" t="str">
        <f t="shared" si="44"/>
        <v>C to die</v>
      </c>
      <c r="H206" t="s">
        <v>8</v>
      </c>
      <c r="I206">
        <f t="shared" si="42"/>
        <v>1</v>
      </c>
      <c r="J206">
        <f t="shared" si="45"/>
        <v>0</v>
      </c>
    </row>
    <row r="207" spans="1:10" ht="13.5">
      <c r="A207">
        <f t="shared" si="46"/>
        <v>196</v>
      </c>
      <c r="B207" t="str">
        <f t="shared" si="38"/>
        <v>B</v>
      </c>
      <c r="C207">
        <f ca="1" t="shared" si="39"/>
        <v>0.5020777879813478</v>
      </c>
      <c r="D207">
        <f t="shared" si="40"/>
        <v>0</v>
      </c>
      <c r="E207">
        <f t="shared" si="41"/>
        <v>1</v>
      </c>
      <c r="F207" s="22" t="str">
        <f ca="1" t="shared" si="43"/>
        <v>C</v>
      </c>
      <c r="G207" t="str">
        <f t="shared" si="44"/>
        <v>C to die</v>
      </c>
      <c r="H207" t="s">
        <v>8</v>
      </c>
      <c r="I207">
        <f t="shared" si="42"/>
        <v>0</v>
      </c>
      <c r="J207">
        <f t="shared" si="45"/>
        <v>1</v>
      </c>
    </row>
    <row r="208" spans="1:10" ht="13.5">
      <c r="A208">
        <f t="shared" si="46"/>
        <v>197</v>
      </c>
      <c r="B208" t="str">
        <f t="shared" si="38"/>
        <v>C</v>
      </c>
      <c r="C208">
        <f ca="1" t="shared" si="39"/>
        <v>0.2888326089075326</v>
      </c>
      <c r="D208">
        <f t="shared" si="40"/>
        <v>1</v>
      </c>
      <c r="E208">
        <f t="shared" si="41"/>
        <v>0</v>
      </c>
      <c r="F208" s="22" t="str">
        <f ca="1" t="shared" si="43"/>
        <v>B</v>
      </c>
      <c r="G208" t="str">
        <f t="shared" si="44"/>
        <v>B to die</v>
      </c>
      <c r="H208" t="s">
        <v>8</v>
      </c>
      <c r="I208">
        <f t="shared" si="42"/>
        <v>0</v>
      </c>
      <c r="J208">
        <f t="shared" si="45"/>
        <v>1</v>
      </c>
    </row>
    <row r="209" spans="1:10" ht="13.5">
      <c r="A209">
        <f t="shared" si="46"/>
        <v>198</v>
      </c>
      <c r="B209" t="str">
        <f t="shared" si="38"/>
        <v>C</v>
      </c>
      <c r="C209">
        <f ca="1" t="shared" si="39"/>
        <v>0.20517152590527488</v>
      </c>
      <c r="D209">
        <f t="shared" si="40"/>
        <v>1</v>
      </c>
      <c r="E209">
        <f t="shared" si="41"/>
        <v>0</v>
      </c>
      <c r="F209" s="22" t="str">
        <f ca="1" t="shared" si="43"/>
        <v>B</v>
      </c>
      <c r="G209" t="str">
        <f t="shared" si="44"/>
        <v>B to die</v>
      </c>
      <c r="H209" t="s">
        <v>8</v>
      </c>
      <c r="I209">
        <f t="shared" si="42"/>
        <v>0</v>
      </c>
      <c r="J209">
        <f t="shared" si="45"/>
        <v>1</v>
      </c>
    </row>
    <row r="210" spans="1:10" ht="13.5">
      <c r="A210">
        <f t="shared" si="46"/>
        <v>199</v>
      </c>
      <c r="B210" t="str">
        <f t="shared" si="38"/>
        <v>A</v>
      </c>
      <c r="C210">
        <f ca="1" t="shared" si="39"/>
        <v>0.9887035453716562</v>
      </c>
      <c r="D210">
        <f t="shared" si="40"/>
        <v>1</v>
      </c>
      <c r="E210">
        <f t="shared" si="41"/>
        <v>1</v>
      </c>
      <c r="F210" s="22" t="str">
        <f ca="1" t="shared" si="43"/>
        <v>C</v>
      </c>
      <c r="G210" t="str">
        <f t="shared" si="44"/>
        <v>C to die</v>
      </c>
      <c r="H210" t="s">
        <v>8</v>
      </c>
      <c r="I210">
        <f t="shared" si="42"/>
        <v>1</v>
      </c>
      <c r="J210">
        <f t="shared" si="45"/>
        <v>0</v>
      </c>
    </row>
    <row r="211" spans="1:10" ht="13.5">
      <c r="A211">
        <f t="shared" si="46"/>
        <v>200</v>
      </c>
      <c r="B211" t="str">
        <f t="shared" si="38"/>
        <v>C</v>
      </c>
      <c r="C211">
        <f ca="1" t="shared" si="39"/>
        <v>0.08194710515139869</v>
      </c>
      <c r="D211">
        <f t="shared" si="40"/>
        <v>1</v>
      </c>
      <c r="E211">
        <f t="shared" si="41"/>
        <v>0</v>
      </c>
      <c r="F211" s="22" t="str">
        <f ca="1" t="shared" si="43"/>
        <v>B</v>
      </c>
      <c r="G211" t="str">
        <f t="shared" si="44"/>
        <v>B to die</v>
      </c>
      <c r="H211" t="s">
        <v>8</v>
      </c>
      <c r="I211">
        <f t="shared" si="42"/>
        <v>0</v>
      </c>
      <c r="J211">
        <f t="shared" si="45"/>
        <v>1</v>
      </c>
    </row>
    <row r="212" spans="1:10" ht="13.5">
      <c r="A212">
        <f t="shared" si="46"/>
        <v>201</v>
      </c>
      <c r="B212" t="str">
        <f t="shared" si="38"/>
        <v>B</v>
      </c>
      <c r="C212">
        <f ca="1" t="shared" si="39"/>
        <v>0.396609836304908</v>
      </c>
      <c r="D212">
        <f t="shared" si="40"/>
        <v>0</v>
      </c>
      <c r="E212">
        <f t="shared" si="41"/>
        <v>1</v>
      </c>
      <c r="F212" s="22" t="str">
        <f ca="1" t="shared" si="43"/>
        <v>C</v>
      </c>
      <c r="G212" t="str">
        <f t="shared" si="44"/>
        <v>C to die</v>
      </c>
      <c r="H212" t="s">
        <v>8</v>
      </c>
      <c r="I212">
        <f t="shared" si="42"/>
        <v>0</v>
      </c>
      <c r="J212">
        <f t="shared" si="45"/>
        <v>1</v>
      </c>
    </row>
    <row r="213" spans="1:10" ht="13.5">
      <c r="A213">
        <f t="shared" si="46"/>
        <v>202</v>
      </c>
      <c r="B213" t="str">
        <f t="shared" si="38"/>
        <v>A</v>
      </c>
      <c r="C213">
        <f ca="1" t="shared" si="39"/>
        <v>0.7442025734356337</v>
      </c>
      <c r="D213">
        <f t="shared" si="40"/>
        <v>1</v>
      </c>
      <c r="E213">
        <f t="shared" si="41"/>
        <v>1</v>
      </c>
      <c r="F213" s="22" t="str">
        <f ca="1" t="shared" si="43"/>
        <v>C</v>
      </c>
      <c r="G213" t="str">
        <f t="shared" si="44"/>
        <v>C to die</v>
      </c>
      <c r="H213" t="s">
        <v>8</v>
      </c>
      <c r="I213">
        <f t="shared" si="42"/>
        <v>1</v>
      </c>
      <c r="J213">
        <f t="shared" si="45"/>
        <v>0</v>
      </c>
    </row>
    <row r="214" spans="1:10" ht="13.5">
      <c r="A214">
        <f t="shared" si="46"/>
        <v>203</v>
      </c>
      <c r="B214" t="str">
        <f t="shared" si="38"/>
        <v>B</v>
      </c>
      <c r="C214">
        <f ca="1" t="shared" si="39"/>
        <v>0.39477358274042196</v>
      </c>
      <c r="D214">
        <f t="shared" si="40"/>
        <v>0</v>
      </c>
      <c r="E214">
        <f t="shared" si="41"/>
        <v>1</v>
      </c>
      <c r="F214" s="22" t="str">
        <f ca="1" t="shared" si="43"/>
        <v>C</v>
      </c>
      <c r="G214" t="str">
        <f t="shared" si="44"/>
        <v>C to die</v>
      </c>
      <c r="H214" t="s">
        <v>8</v>
      </c>
      <c r="I214">
        <f t="shared" si="42"/>
        <v>0</v>
      </c>
      <c r="J214">
        <f t="shared" si="45"/>
        <v>1</v>
      </c>
    </row>
    <row r="215" spans="1:10" ht="13.5">
      <c r="A215">
        <f t="shared" si="46"/>
        <v>204</v>
      </c>
      <c r="B215" t="str">
        <f t="shared" si="38"/>
        <v>C</v>
      </c>
      <c r="C215">
        <f ca="1" t="shared" si="39"/>
        <v>0.08486896247720477</v>
      </c>
      <c r="D215">
        <f t="shared" si="40"/>
        <v>1</v>
      </c>
      <c r="E215">
        <f t="shared" si="41"/>
        <v>0</v>
      </c>
      <c r="F215" s="22" t="str">
        <f ca="1" t="shared" si="43"/>
        <v>B</v>
      </c>
      <c r="G215" t="str">
        <f t="shared" si="44"/>
        <v>B to die</v>
      </c>
      <c r="H215" t="s">
        <v>8</v>
      </c>
      <c r="I215">
        <f t="shared" si="42"/>
        <v>0</v>
      </c>
      <c r="J215">
        <f t="shared" si="45"/>
        <v>1</v>
      </c>
    </row>
    <row r="216" spans="1:10" ht="13.5">
      <c r="A216">
        <f t="shared" si="46"/>
        <v>205</v>
      </c>
      <c r="B216" t="str">
        <f t="shared" si="38"/>
        <v>C</v>
      </c>
      <c r="C216">
        <f ca="1" t="shared" si="39"/>
        <v>0.027128370441019456</v>
      </c>
      <c r="D216">
        <f t="shared" si="40"/>
        <v>1</v>
      </c>
      <c r="E216">
        <f t="shared" si="41"/>
        <v>0</v>
      </c>
      <c r="F216" s="22" t="str">
        <f ca="1" t="shared" si="43"/>
        <v>B</v>
      </c>
      <c r="G216" t="str">
        <f t="shared" si="44"/>
        <v>B to die</v>
      </c>
      <c r="H216" t="s">
        <v>8</v>
      </c>
      <c r="I216">
        <f t="shared" si="42"/>
        <v>0</v>
      </c>
      <c r="J216">
        <f t="shared" si="45"/>
        <v>1</v>
      </c>
    </row>
    <row r="217" spans="1:10" ht="13.5">
      <c r="A217">
        <f t="shared" si="46"/>
        <v>206</v>
      </c>
      <c r="B217" t="str">
        <f t="shared" si="38"/>
        <v>A</v>
      </c>
      <c r="C217">
        <f ca="1" t="shared" si="39"/>
        <v>0.699511671123364</v>
      </c>
      <c r="D217">
        <f t="shared" si="40"/>
        <v>1</v>
      </c>
      <c r="E217">
        <f t="shared" si="41"/>
        <v>1</v>
      </c>
      <c r="F217" s="22" t="str">
        <f ca="1" t="shared" si="43"/>
        <v>C</v>
      </c>
      <c r="G217" t="str">
        <f t="shared" si="44"/>
        <v>C to die</v>
      </c>
      <c r="H217" t="s">
        <v>8</v>
      </c>
      <c r="I217">
        <f t="shared" si="42"/>
        <v>1</v>
      </c>
      <c r="J217">
        <f t="shared" si="45"/>
        <v>0</v>
      </c>
    </row>
    <row r="218" spans="1:10" ht="13.5">
      <c r="A218">
        <f t="shared" si="46"/>
        <v>207</v>
      </c>
      <c r="B218" t="str">
        <f t="shared" si="38"/>
        <v>B</v>
      </c>
      <c r="C218">
        <f ca="1" t="shared" si="39"/>
        <v>0.613058078506763</v>
      </c>
      <c r="D218">
        <f t="shared" si="40"/>
        <v>0</v>
      </c>
      <c r="E218">
        <f t="shared" si="41"/>
        <v>1</v>
      </c>
      <c r="F218" s="22" t="str">
        <f ca="1" t="shared" si="43"/>
        <v>C</v>
      </c>
      <c r="G218" t="str">
        <f t="shared" si="44"/>
        <v>C to die</v>
      </c>
      <c r="H218" t="s">
        <v>8</v>
      </c>
      <c r="I218">
        <f t="shared" si="42"/>
        <v>0</v>
      </c>
      <c r="J218">
        <f t="shared" si="45"/>
        <v>1</v>
      </c>
    </row>
    <row r="219" spans="1:10" ht="13.5">
      <c r="A219">
        <f t="shared" si="46"/>
        <v>208</v>
      </c>
      <c r="B219" t="str">
        <f t="shared" si="38"/>
        <v>B</v>
      </c>
      <c r="C219">
        <f ca="1" t="shared" si="39"/>
        <v>0.6066852129113711</v>
      </c>
      <c r="D219">
        <f t="shared" si="40"/>
        <v>0</v>
      </c>
      <c r="E219">
        <f t="shared" si="41"/>
        <v>1</v>
      </c>
      <c r="F219" s="22" t="str">
        <f ca="1" t="shared" si="43"/>
        <v>C</v>
      </c>
      <c r="G219" t="str">
        <f t="shared" si="44"/>
        <v>C to die</v>
      </c>
      <c r="H219" t="s">
        <v>8</v>
      </c>
      <c r="I219">
        <f t="shared" si="42"/>
        <v>0</v>
      </c>
      <c r="J219">
        <f t="shared" si="45"/>
        <v>1</v>
      </c>
    </row>
    <row r="220" spans="1:10" ht="13.5">
      <c r="A220">
        <f t="shared" si="46"/>
        <v>209</v>
      </c>
      <c r="B220" t="str">
        <f t="shared" si="38"/>
        <v>B</v>
      </c>
      <c r="C220">
        <f ca="1" t="shared" si="39"/>
        <v>0.44582279522891266</v>
      </c>
      <c r="D220">
        <f t="shared" si="40"/>
        <v>0</v>
      </c>
      <c r="E220">
        <f t="shared" si="41"/>
        <v>1</v>
      </c>
      <c r="F220" s="22" t="str">
        <f ca="1" t="shared" si="43"/>
        <v>C</v>
      </c>
      <c r="G220" t="str">
        <f t="shared" si="44"/>
        <v>C to die</v>
      </c>
      <c r="H220" t="s">
        <v>8</v>
      </c>
      <c r="I220">
        <f t="shared" si="42"/>
        <v>0</v>
      </c>
      <c r="J220">
        <f t="shared" si="45"/>
        <v>1</v>
      </c>
    </row>
    <row r="221" spans="1:10" ht="13.5">
      <c r="A221">
        <f t="shared" si="46"/>
        <v>210</v>
      </c>
      <c r="B221" t="str">
        <f t="shared" si="38"/>
        <v>B</v>
      </c>
      <c r="C221">
        <f ca="1" t="shared" si="39"/>
        <v>0.3958470385291868</v>
      </c>
      <c r="D221">
        <f t="shared" si="40"/>
        <v>0</v>
      </c>
      <c r="E221">
        <f t="shared" si="41"/>
        <v>1</v>
      </c>
      <c r="F221" s="22" t="str">
        <f ca="1" t="shared" si="43"/>
        <v>C</v>
      </c>
      <c r="G221" t="str">
        <f t="shared" si="44"/>
        <v>C to die</v>
      </c>
      <c r="H221" t="s">
        <v>8</v>
      </c>
      <c r="I221">
        <f t="shared" si="42"/>
        <v>0</v>
      </c>
      <c r="J221">
        <f t="shared" si="45"/>
        <v>1</v>
      </c>
    </row>
    <row r="222" spans="1:10" ht="13.5">
      <c r="A222">
        <f t="shared" si="46"/>
        <v>211</v>
      </c>
      <c r="B222" t="str">
        <f t="shared" si="38"/>
        <v>A</v>
      </c>
      <c r="C222">
        <f ca="1" t="shared" si="39"/>
        <v>0.994524037139688</v>
      </c>
      <c r="D222">
        <f t="shared" si="40"/>
        <v>1</v>
      </c>
      <c r="E222">
        <f t="shared" si="41"/>
        <v>1</v>
      </c>
      <c r="F222" s="22" t="str">
        <f ca="1" t="shared" si="43"/>
        <v>B</v>
      </c>
      <c r="G222" t="str">
        <f t="shared" si="44"/>
        <v>B to die</v>
      </c>
      <c r="H222" t="s">
        <v>8</v>
      </c>
      <c r="I222">
        <f t="shared" si="42"/>
        <v>1</v>
      </c>
      <c r="J222">
        <f t="shared" si="45"/>
        <v>0</v>
      </c>
    </row>
    <row r="223" spans="1:10" ht="13.5">
      <c r="A223">
        <f t="shared" si="46"/>
        <v>212</v>
      </c>
      <c r="B223" t="str">
        <f aca="true" t="shared" si="47" ref="B223:B286">IF(C223&gt;2/3,"A",IF(C223&gt;1/3,"B","C"))</f>
        <v>C</v>
      </c>
      <c r="C223">
        <f aca="true" ca="1" t="shared" si="48" ref="C223:C286">RAND()</f>
        <v>0.12528228867105362</v>
      </c>
      <c r="D223">
        <f t="shared" si="40"/>
        <v>1</v>
      </c>
      <c r="E223">
        <f t="shared" si="41"/>
        <v>0</v>
      </c>
      <c r="F223" s="22" t="str">
        <f ca="1" t="shared" si="43"/>
        <v>B</v>
      </c>
      <c r="G223" t="str">
        <f t="shared" si="44"/>
        <v>B to die</v>
      </c>
      <c r="H223" t="s">
        <v>8</v>
      </c>
      <c r="I223">
        <f t="shared" si="42"/>
        <v>0</v>
      </c>
      <c r="J223">
        <f t="shared" si="45"/>
        <v>1</v>
      </c>
    </row>
    <row r="224" spans="1:10" ht="13.5">
      <c r="A224">
        <f t="shared" si="46"/>
        <v>213</v>
      </c>
      <c r="B224" t="str">
        <f t="shared" si="47"/>
        <v>B</v>
      </c>
      <c r="C224">
        <f ca="1" t="shared" si="48"/>
        <v>0.6511266295705012</v>
      </c>
      <c r="D224">
        <f t="shared" si="40"/>
        <v>0</v>
      </c>
      <c r="E224">
        <f t="shared" si="41"/>
        <v>1</v>
      </c>
      <c r="F224" s="22" t="str">
        <f ca="1" t="shared" si="43"/>
        <v>C</v>
      </c>
      <c r="G224" t="str">
        <f t="shared" si="44"/>
        <v>C to die</v>
      </c>
      <c r="H224" t="s">
        <v>8</v>
      </c>
      <c r="I224">
        <f t="shared" si="42"/>
        <v>0</v>
      </c>
      <c r="J224">
        <f t="shared" si="45"/>
        <v>1</v>
      </c>
    </row>
    <row r="225" spans="1:10" ht="13.5">
      <c r="A225">
        <f t="shared" si="46"/>
        <v>214</v>
      </c>
      <c r="B225" t="str">
        <f t="shared" si="47"/>
        <v>A</v>
      </c>
      <c r="C225">
        <f ca="1" t="shared" si="48"/>
        <v>0.984962782015117</v>
      </c>
      <c r="D225">
        <f t="shared" si="40"/>
        <v>1</v>
      </c>
      <c r="E225">
        <f t="shared" si="41"/>
        <v>1</v>
      </c>
      <c r="F225" s="22" t="str">
        <f ca="1" t="shared" si="43"/>
        <v>B</v>
      </c>
      <c r="G225" t="str">
        <f t="shared" si="44"/>
        <v>B to die</v>
      </c>
      <c r="H225" t="s">
        <v>8</v>
      </c>
      <c r="I225">
        <f t="shared" si="42"/>
        <v>1</v>
      </c>
      <c r="J225">
        <f t="shared" si="45"/>
        <v>0</v>
      </c>
    </row>
    <row r="226" spans="1:10" ht="13.5">
      <c r="A226">
        <f t="shared" si="46"/>
        <v>215</v>
      </c>
      <c r="B226" t="str">
        <f t="shared" si="47"/>
        <v>C</v>
      </c>
      <c r="C226">
        <f ca="1" t="shared" si="48"/>
        <v>0.25181704648302716</v>
      </c>
      <c r="D226">
        <f t="shared" si="40"/>
        <v>1</v>
      </c>
      <c r="E226">
        <f t="shared" si="41"/>
        <v>0</v>
      </c>
      <c r="F226" s="22" t="str">
        <f ca="1" t="shared" si="43"/>
        <v>B</v>
      </c>
      <c r="G226" t="str">
        <f t="shared" si="44"/>
        <v>B to die</v>
      </c>
      <c r="H226" t="s">
        <v>8</v>
      </c>
      <c r="I226">
        <f t="shared" si="42"/>
        <v>0</v>
      </c>
      <c r="J226">
        <f t="shared" si="45"/>
        <v>1</v>
      </c>
    </row>
    <row r="227" spans="1:10" ht="13.5">
      <c r="A227">
        <f t="shared" si="46"/>
        <v>216</v>
      </c>
      <c r="B227" t="str">
        <f t="shared" si="47"/>
        <v>B</v>
      </c>
      <c r="C227">
        <f ca="1" t="shared" si="48"/>
        <v>0.4685800213982727</v>
      </c>
      <c r="D227">
        <f t="shared" si="40"/>
        <v>0</v>
      </c>
      <c r="E227">
        <f t="shared" si="41"/>
        <v>1</v>
      </c>
      <c r="F227" s="22" t="str">
        <f ca="1" t="shared" si="43"/>
        <v>C</v>
      </c>
      <c r="G227" t="str">
        <f t="shared" si="44"/>
        <v>C to die</v>
      </c>
      <c r="H227" t="s">
        <v>8</v>
      </c>
      <c r="I227">
        <f t="shared" si="42"/>
        <v>0</v>
      </c>
      <c r="J227">
        <f t="shared" si="45"/>
        <v>1</v>
      </c>
    </row>
    <row r="228" spans="1:10" ht="13.5">
      <c r="A228">
        <f t="shared" si="46"/>
        <v>217</v>
      </c>
      <c r="B228" t="str">
        <f t="shared" si="47"/>
        <v>B</v>
      </c>
      <c r="C228">
        <f ca="1" t="shared" si="48"/>
        <v>0.41125105548201346</v>
      </c>
      <c r="D228">
        <f t="shared" si="40"/>
        <v>0</v>
      </c>
      <c r="E228">
        <f t="shared" si="41"/>
        <v>1</v>
      </c>
      <c r="F228" s="22" t="str">
        <f ca="1" t="shared" si="43"/>
        <v>C</v>
      </c>
      <c r="G228" t="str">
        <f t="shared" si="44"/>
        <v>C to die</v>
      </c>
      <c r="H228" t="s">
        <v>8</v>
      </c>
      <c r="I228">
        <f t="shared" si="42"/>
        <v>0</v>
      </c>
      <c r="J228">
        <f t="shared" si="45"/>
        <v>1</v>
      </c>
    </row>
    <row r="229" spans="1:10" ht="13.5">
      <c r="A229">
        <f t="shared" si="46"/>
        <v>218</v>
      </c>
      <c r="B229" t="str">
        <f t="shared" si="47"/>
        <v>B</v>
      </c>
      <c r="C229">
        <f ca="1" t="shared" si="48"/>
        <v>0.4183839628968262</v>
      </c>
      <c r="D229">
        <f t="shared" si="40"/>
        <v>0</v>
      </c>
      <c r="E229">
        <f t="shared" si="41"/>
        <v>1</v>
      </c>
      <c r="F229" s="22" t="str">
        <f ca="1" t="shared" si="43"/>
        <v>C</v>
      </c>
      <c r="G229" t="str">
        <f t="shared" si="44"/>
        <v>C to die</v>
      </c>
      <c r="H229" t="s">
        <v>8</v>
      </c>
      <c r="I229">
        <f t="shared" si="42"/>
        <v>0</v>
      </c>
      <c r="J229">
        <f t="shared" si="45"/>
        <v>1</v>
      </c>
    </row>
    <row r="230" spans="1:10" ht="13.5">
      <c r="A230">
        <f t="shared" si="46"/>
        <v>219</v>
      </c>
      <c r="B230" t="str">
        <f t="shared" si="47"/>
        <v>B</v>
      </c>
      <c r="C230">
        <f ca="1" t="shared" si="48"/>
        <v>0.5471492218037031</v>
      </c>
      <c r="D230">
        <f t="shared" si="40"/>
        <v>0</v>
      </c>
      <c r="E230">
        <f t="shared" si="41"/>
        <v>1</v>
      </c>
      <c r="F230" s="22" t="str">
        <f ca="1" t="shared" si="43"/>
        <v>C</v>
      </c>
      <c r="G230" t="str">
        <f t="shared" si="44"/>
        <v>C to die</v>
      </c>
      <c r="H230" t="s">
        <v>8</v>
      </c>
      <c r="I230">
        <f t="shared" si="42"/>
        <v>0</v>
      </c>
      <c r="J230">
        <f t="shared" si="45"/>
        <v>1</v>
      </c>
    </row>
    <row r="231" spans="1:10" ht="13.5">
      <c r="A231">
        <f t="shared" si="46"/>
        <v>220</v>
      </c>
      <c r="B231" t="str">
        <f t="shared" si="47"/>
        <v>B</v>
      </c>
      <c r="C231">
        <f ca="1" t="shared" si="48"/>
        <v>0.619013491997594</v>
      </c>
      <c r="D231">
        <f t="shared" si="40"/>
        <v>0</v>
      </c>
      <c r="E231">
        <f t="shared" si="41"/>
        <v>1</v>
      </c>
      <c r="F231" s="22" t="str">
        <f ca="1" t="shared" si="43"/>
        <v>C</v>
      </c>
      <c r="G231" t="str">
        <f t="shared" si="44"/>
        <v>C to die</v>
      </c>
      <c r="H231" t="s">
        <v>8</v>
      </c>
      <c r="I231">
        <f t="shared" si="42"/>
        <v>0</v>
      </c>
      <c r="J231">
        <f t="shared" si="45"/>
        <v>1</v>
      </c>
    </row>
    <row r="232" spans="1:10" ht="13.5">
      <c r="A232">
        <f t="shared" si="46"/>
        <v>221</v>
      </c>
      <c r="B232" t="str">
        <f t="shared" si="47"/>
        <v>A</v>
      </c>
      <c r="C232">
        <f ca="1" t="shared" si="48"/>
        <v>0.6813721249309928</v>
      </c>
      <c r="D232">
        <f t="shared" si="40"/>
        <v>1</v>
      </c>
      <c r="E232">
        <f t="shared" si="41"/>
        <v>1</v>
      </c>
      <c r="F232" s="22" t="str">
        <f ca="1" t="shared" si="43"/>
        <v>B</v>
      </c>
      <c r="G232" t="str">
        <f t="shared" si="44"/>
        <v>B to die</v>
      </c>
      <c r="H232" t="s">
        <v>8</v>
      </c>
      <c r="I232">
        <f t="shared" si="42"/>
        <v>1</v>
      </c>
      <c r="J232">
        <f t="shared" si="45"/>
        <v>0</v>
      </c>
    </row>
    <row r="233" spans="1:10" ht="13.5">
      <c r="A233">
        <f t="shared" si="46"/>
        <v>222</v>
      </c>
      <c r="B233" t="str">
        <f t="shared" si="47"/>
        <v>B</v>
      </c>
      <c r="C233">
        <f ca="1" t="shared" si="48"/>
        <v>0.40537393898533947</v>
      </c>
      <c r="D233">
        <f t="shared" si="40"/>
        <v>0</v>
      </c>
      <c r="E233">
        <f t="shared" si="41"/>
        <v>1</v>
      </c>
      <c r="F233" s="22" t="str">
        <f ca="1" t="shared" si="43"/>
        <v>C</v>
      </c>
      <c r="G233" t="str">
        <f t="shared" si="44"/>
        <v>C to die</v>
      </c>
      <c r="H233" t="s">
        <v>8</v>
      </c>
      <c r="I233">
        <f t="shared" si="42"/>
        <v>0</v>
      </c>
      <c r="J233">
        <f t="shared" si="45"/>
        <v>1</v>
      </c>
    </row>
    <row r="234" spans="1:10" ht="13.5">
      <c r="A234">
        <f t="shared" si="46"/>
        <v>223</v>
      </c>
      <c r="B234" t="str">
        <f t="shared" si="47"/>
        <v>C</v>
      </c>
      <c r="C234">
        <f ca="1" t="shared" si="48"/>
        <v>0.21915621295472398</v>
      </c>
      <c r="D234">
        <f t="shared" si="40"/>
        <v>1</v>
      </c>
      <c r="E234">
        <f t="shared" si="41"/>
        <v>0</v>
      </c>
      <c r="F234" s="22" t="str">
        <f ca="1" t="shared" si="43"/>
        <v>B</v>
      </c>
      <c r="G234" t="str">
        <f t="shared" si="44"/>
        <v>B to die</v>
      </c>
      <c r="H234" t="s">
        <v>8</v>
      </c>
      <c r="I234">
        <f t="shared" si="42"/>
        <v>0</v>
      </c>
      <c r="J234">
        <f t="shared" si="45"/>
        <v>1</v>
      </c>
    </row>
    <row r="235" spans="1:10" ht="13.5">
      <c r="A235">
        <f t="shared" si="46"/>
        <v>224</v>
      </c>
      <c r="B235" t="str">
        <f t="shared" si="47"/>
        <v>A</v>
      </c>
      <c r="C235">
        <f ca="1" t="shared" si="48"/>
        <v>0.8685199870123226</v>
      </c>
      <c r="D235">
        <f t="shared" si="40"/>
        <v>1</v>
      </c>
      <c r="E235">
        <f t="shared" si="41"/>
        <v>1</v>
      </c>
      <c r="F235" s="22" t="str">
        <f ca="1" t="shared" si="43"/>
        <v>C</v>
      </c>
      <c r="G235" t="str">
        <f t="shared" si="44"/>
        <v>C to die</v>
      </c>
      <c r="H235" t="s">
        <v>8</v>
      </c>
      <c r="I235">
        <f t="shared" si="42"/>
        <v>1</v>
      </c>
      <c r="J235">
        <f t="shared" si="45"/>
        <v>0</v>
      </c>
    </row>
    <row r="236" spans="1:10" ht="13.5">
      <c r="A236">
        <f t="shared" si="46"/>
        <v>225</v>
      </c>
      <c r="B236" t="str">
        <f t="shared" si="47"/>
        <v>C</v>
      </c>
      <c r="C236">
        <f ca="1" t="shared" si="48"/>
        <v>0.2250274956860041</v>
      </c>
      <c r="D236">
        <f t="shared" si="40"/>
        <v>1</v>
      </c>
      <c r="E236">
        <f t="shared" si="41"/>
        <v>0</v>
      </c>
      <c r="F236" s="22" t="str">
        <f ca="1" t="shared" si="43"/>
        <v>B</v>
      </c>
      <c r="G236" t="str">
        <f t="shared" si="44"/>
        <v>B to die</v>
      </c>
      <c r="H236" t="s">
        <v>8</v>
      </c>
      <c r="I236">
        <f t="shared" si="42"/>
        <v>0</v>
      </c>
      <c r="J236">
        <f t="shared" si="45"/>
        <v>1</v>
      </c>
    </row>
    <row r="237" spans="1:10" ht="13.5">
      <c r="A237">
        <f t="shared" si="46"/>
        <v>226</v>
      </c>
      <c r="B237" t="str">
        <f t="shared" si="47"/>
        <v>A</v>
      </c>
      <c r="C237">
        <f ca="1" t="shared" si="48"/>
        <v>0.9160919762356361</v>
      </c>
      <c r="D237">
        <f t="shared" si="40"/>
        <v>1</v>
      </c>
      <c r="E237">
        <f t="shared" si="41"/>
        <v>1</v>
      </c>
      <c r="F237" s="22" t="str">
        <f ca="1" t="shared" si="43"/>
        <v>B</v>
      </c>
      <c r="G237" t="str">
        <f t="shared" si="44"/>
        <v>B to die</v>
      </c>
      <c r="H237" t="s">
        <v>8</v>
      </c>
      <c r="I237">
        <f t="shared" si="42"/>
        <v>1</v>
      </c>
      <c r="J237">
        <f t="shared" si="45"/>
        <v>0</v>
      </c>
    </row>
    <row r="238" spans="1:10" ht="13.5">
      <c r="A238">
        <f t="shared" si="46"/>
        <v>227</v>
      </c>
      <c r="B238" t="str">
        <f t="shared" si="47"/>
        <v>A</v>
      </c>
      <c r="C238">
        <f ca="1" t="shared" si="48"/>
        <v>0.7367986594676312</v>
      </c>
      <c r="D238">
        <f t="shared" si="40"/>
        <v>1</v>
      </c>
      <c r="E238">
        <f t="shared" si="41"/>
        <v>1</v>
      </c>
      <c r="F238" s="22" t="str">
        <f ca="1" t="shared" si="43"/>
        <v>B</v>
      </c>
      <c r="G238" t="str">
        <f t="shared" si="44"/>
        <v>B to die</v>
      </c>
      <c r="H238" t="s">
        <v>8</v>
      </c>
      <c r="I238">
        <f t="shared" si="42"/>
        <v>1</v>
      </c>
      <c r="J238">
        <f t="shared" si="45"/>
        <v>0</v>
      </c>
    </row>
    <row r="239" spans="1:10" ht="13.5">
      <c r="A239">
        <f t="shared" si="46"/>
        <v>228</v>
      </c>
      <c r="B239" t="str">
        <f t="shared" si="47"/>
        <v>B</v>
      </c>
      <c r="C239">
        <f ca="1" t="shared" si="48"/>
        <v>0.4972240985953045</v>
      </c>
      <c r="D239">
        <f t="shared" si="40"/>
        <v>0</v>
      </c>
      <c r="E239">
        <f t="shared" si="41"/>
        <v>1</v>
      </c>
      <c r="F239" s="22" t="str">
        <f ca="1" t="shared" si="43"/>
        <v>C</v>
      </c>
      <c r="G239" t="str">
        <f t="shared" si="44"/>
        <v>C to die</v>
      </c>
      <c r="H239" t="s">
        <v>8</v>
      </c>
      <c r="I239">
        <f t="shared" si="42"/>
        <v>0</v>
      </c>
      <c r="J239">
        <f t="shared" si="45"/>
        <v>1</v>
      </c>
    </row>
    <row r="240" spans="1:10" ht="13.5">
      <c r="A240">
        <f t="shared" si="46"/>
        <v>229</v>
      </c>
      <c r="B240" t="str">
        <f t="shared" si="47"/>
        <v>A</v>
      </c>
      <c r="C240">
        <f ca="1" t="shared" si="48"/>
        <v>0.947026496060472</v>
      </c>
      <c r="D240">
        <f t="shared" si="40"/>
        <v>1</v>
      </c>
      <c r="E240">
        <f t="shared" si="41"/>
        <v>1</v>
      </c>
      <c r="F240" s="22" t="str">
        <f ca="1" t="shared" si="43"/>
        <v>C</v>
      </c>
      <c r="G240" t="str">
        <f t="shared" si="44"/>
        <v>C to die</v>
      </c>
      <c r="H240" t="s">
        <v>8</v>
      </c>
      <c r="I240">
        <f t="shared" si="42"/>
        <v>1</v>
      </c>
      <c r="J240">
        <f t="shared" si="45"/>
        <v>0</v>
      </c>
    </row>
    <row r="241" spans="1:10" ht="13.5">
      <c r="A241">
        <f t="shared" si="46"/>
        <v>230</v>
      </c>
      <c r="B241" t="str">
        <f t="shared" si="47"/>
        <v>C</v>
      </c>
      <c r="C241">
        <f ca="1" t="shared" si="48"/>
        <v>0.21622054646183564</v>
      </c>
      <c r="D241">
        <f t="shared" si="40"/>
        <v>1</v>
      </c>
      <c r="E241">
        <f t="shared" si="41"/>
        <v>0</v>
      </c>
      <c r="F241" s="22" t="str">
        <f ca="1" t="shared" si="43"/>
        <v>B</v>
      </c>
      <c r="G241" t="str">
        <f t="shared" si="44"/>
        <v>B to die</v>
      </c>
      <c r="H241" t="s">
        <v>8</v>
      </c>
      <c r="I241">
        <f t="shared" si="42"/>
        <v>0</v>
      </c>
      <c r="J241">
        <f t="shared" si="45"/>
        <v>1</v>
      </c>
    </row>
    <row r="242" spans="1:10" ht="13.5">
      <c r="A242">
        <f t="shared" si="46"/>
        <v>231</v>
      </c>
      <c r="B242" t="str">
        <f t="shared" si="47"/>
        <v>A</v>
      </c>
      <c r="C242">
        <f ca="1" t="shared" si="48"/>
        <v>0.9449070145332361</v>
      </c>
      <c r="D242">
        <f t="shared" si="40"/>
        <v>1</v>
      </c>
      <c r="E242">
        <f t="shared" si="41"/>
        <v>1</v>
      </c>
      <c r="F242" s="22" t="str">
        <f ca="1" t="shared" si="43"/>
        <v>C</v>
      </c>
      <c r="G242" t="str">
        <f t="shared" si="44"/>
        <v>C to die</v>
      </c>
      <c r="H242" t="s">
        <v>8</v>
      </c>
      <c r="I242">
        <f t="shared" si="42"/>
        <v>1</v>
      </c>
      <c r="J242">
        <f t="shared" si="45"/>
        <v>0</v>
      </c>
    </row>
    <row r="243" spans="1:10" ht="13.5">
      <c r="A243">
        <f t="shared" si="46"/>
        <v>232</v>
      </c>
      <c r="B243" t="str">
        <f t="shared" si="47"/>
        <v>C</v>
      </c>
      <c r="C243">
        <f ca="1" t="shared" si="48"/>
        <v>0.12686074307984896</v>
      </c>
      <c r="D243">
        <f t="shared" si="40"/>
        <v>1</v>
      </c>
      <c r="E243">
        <f t="shared" si="41"/>
        <v>0</v>
      </c>
      <c r="F243" s="22" t="str">
        <f ca="1" t="shared" si="43"/>
        <v>B</v>
      </c>
      <c r="G243" t="str">
        <f t="shared" si="44"/>
        <v>B to die</v>
      </c>
      <c r="H243" t="s">
        <v>8</v>
      </c>
      <c r="I243">
        <f t="shared" si="42"/>
        <v>0</v>
      </c>
      <c r="J243">
        <f t="shared" si="45"/>
        <v>1</v>
      </c>
    </row>
    <row r="244" spans="1:10" ht="13.5">
      <c r="A244">
        <f t="shared" si="46"/>
        <v>233</v>
      </c>
      <c r="B244" t="str">
        <f t="shared" si="47"/>
        <v>A</v>
      </c>
      <c r="C244">
        <f ca="1" t="shared" si="48"/>
        <v>0.9981405205963982</v>
      </c>
      <c r="D244">
        <f t="shared" si="40"/>
        <v>1</v>
      </c>
      <c r="E244">
        <f t="shared" si="41"/>
        <v>1</v>
      </c>
      <c r="F244" s="22" t="str">
        <f ca="1" t="shared" si="43"/>
        <v>B</v>
      </c>
      <c r="G244" t="str">
        <f t="shared" si="44"/>
        <v>B to die</v>
      </c>
      <c r="H244" t="s">
        <v>8</v>
      </c>
      <c r="I244">
        <f t="shared" si="42"/>
        <v>1</v>
      </c>
      <c r="J244">
        <f t="shared" si="45"/>
        <v>0</v>
      </c>
    </row>
    <row r="245" spans="1:10" ht="13.5">
      <c r="A245">
        <f t="shared" si="46"/>
        <v>234</v>
      </c>
      <c r="B245" t="str">
        <f t="shared" si="47"/>
        <v>B</v>
      </c>
      <c r="C245">
        <f ca="1" t="shared" si="48"/>
        <v>0.3544451887908284</v>
      </c>
      <c r="D245">
        <f aca="true" t="shared" si="49" ref="D245:D308">IF(B245="B",0,1)</f>
        <v>0</v>
      </c>
      <c r="E245">
        <f aca="true" t="shared" si="50" ref="E245:E308">IF(B245="C",0,1)</f>
        <v>1</v>
      </c>
      <c r="F245" s="22" t="str">
        <f ca="1" t="shared" si="43"/>
        <v>C</v>
      </c>
      <c r="G245" t="str">
        <f t="shared" si="44"/>
        <v>C to die</v>
      </c>
      <c r="H245" t="s">
        <v>8</v>
      </c>
      <c r="I245">
        <f aca="true" t="shared" si="51" ref="I245:I308">IF(B245=H245,1,0)</f>
        <v>0</v>
      </c>
      <c r="J245">
        <f t="shared" si="45"/>
        <v>1</v>
      </c>
    </row>
    <row r="246" spans="1:10" ht="13.5">
      <c r="A246">
        <f t="shared" si="46"/>
        <v>235</v>
      </c>
      <c r="B246" t="str">
        <f t="shared" si="47"/>
        <v>A</v>
      </c>
      <c r="C246">
        <f ca="1" t="shared" si="48"/>
        <v>0.7032303661700778</v>
      </c>
      <c r="D246">
        <f t="shared" si="49"/>
        <v>1</v>
      </c>
      <c r="E246">
        <f t="shared" si="50"/>
        <v>1</v>
      </c>
      <c r="F246" s="22" t="str">
        <f ca="1" t="shared" si="43"/>
        <v>B</v>
      </c>
      <c r="G246" t="str">
        <f t="shared" si="44"/>
        <v>B to die</v>
      </c>
      <c r="H246" t="s">
        <v>8</v>
      </c>
      <c r="I246">
        <f t="shared" si="51"/>
        <v>1</v>
      </c>
      <c r="J246">
        <f t="shared" si="45"/>
        <v>0</v>
      </c>
    </row>
    <row r="247" spans="1:10" ht="13.5">
      <c r="A247">
        <f t="shared" si="46"/>
        <v>236</v>
      </c>
      <c r="B247" t="str">
        <f t="shared" si="47"/>
        <v>B</v>
      </c>
      <c r="C247">
        <f ca="1" t="shared" si="48"/>
        <v>0.6184683612431481</v>
      </c>
      <c r="D247">
        <f t="shared" si="49"/>
        <v>0</v>
      </c>
      <c r="E247">
        <f t="shared" si="50"/>
        <v>1</v>
      </c>
      <c r="F247" s="22" t="str">
        <f ca="1" t="shared" si="43"/>
        <v>C</v>
      </c>
      <c r="G247" t="str">
        <f t="shared" si="44"/>
        <v>C to die</v>
      </c>
      <c r="H247" t="s">
        <v>8</v>
      </c>
      <c r="I247">
        <f t="shared" si="51"/>
        <v>0</v>
      </c>
      <c r="J247">
        <f t="shared" si="45"/>
        <v>1</v>
      </c>
    </row>
    <row r="248" spans="1:10" ht="13.5">
      <c r="A248">
        <f t="shared" si="46"/>
        <v>237</v>
      </c>
      <c r="B248" t="str">
        <f t="shared" si="47"/>
        <v>C</v>
      </c>
      <c r="C248">
        <f ca="1" t="shared" si="48"/>
        <v>0.03201132621957958</v>
      </c>
      <c r="D248">
        <f t="shared" si="49"/>
        <v>1</v>
      </c>
      <c r="E248">
        <f t="shared" si="50"/>
        <v>0</v>
      </c>
      <c r="F248" s="22" t="str">
        <f ca="1" t="shared" si="43"/>
        <v>B</v>
      </c>
      <c r="G248" t="str">
        <f t="shared" si="44"/>
        <v>B to die</v>
      </c>
      <c r="H248" t="s">
        <v>8</v>
      </c>
      <c r="I248">
        <f t="shared" si="51"/>
        <v>0</v>
      </c>
      <c r="J248">
        <f t="shared" si="45"/>
        <v>1</v>
      </c>
    </row>
    <row r="249" spans="1:10" ht="13.5">
      <c r="A249">
        <f t="shared" si="46"/>
        <v>238</v>
      </c>
      <c r="B249" t="str">
        <f t="shared" si="47"/>
        <v>A</v>
      </c>
      <c r="C249">
        <f ca="1" t="shared" si="48"/>
        <v>0.7638097469020164</v>
      </c>
      <c r="D249">
        <f t="shared" si="49"/>
        <v>1</v>
      </c>
      <c r="E249">
        <f t="shared" si="50"/>
        <v>1</v>
      </c>
      <c r="F249" s="22" t="str">
        <f ca="1" t="shared" si="43"/>
        <v>C</v>
      </c>
      <c r="G249" t="str">
        <f t="shared" si="44"/>
        <v>C to die</v>
      </c>
      <c r="H249" t="s">
        <v>8</v>
      </c>
      <c r="I249">
        <f t="shared" si="51"/>
        <v>1</v>
      </c>
      <c r="J249">
        <f t="shared" si="45"/>
        <v>0</v>
      </c>
    </row>
    <row r="250" spans="1:10" ht="13.5">
      <c r="A250">
        <f t="shared" si="46"/>
        <v>239</v>
      </c>
      <c r="B250" t="str">
        <f t="shared" si="47"/>
        <v>A</v>
      </c>
      <c r="C250">
        <f ca="1" t="shared" si="48"/>
        <v>0.9242789536683058</v>
      </c>
      <c r="D250">
        <f t="shared" si="49"/>
        <v>1</v>
      </c>
      <c r="E250">
        <f t="shared" si="50"/>
        <v>1</v>
      </c>
      <c r="F250" s="22" t="str">
        <f ca="1" t="shared" si="43"/>
        <v>B</v>
      </c>
      <c r="G250" t="str">
        <f t="shared" si="44"/>
        <v>B to die</v>
      </c>
      <c r="H250" t="s">
        <v>8</v>
      </c>
      <c r="I250">
        <f t="shared" si="51"/>
        <v>1</v>
      </c>
      <c r="J250">
        <f t="shared" si="45"/>
        <v>0</v>
      </c>
    </row>
    <row r="251" spans="1:10" ht="13.5">
      <c r="A251">
        <f t="shared" si="46"/>
        <v>240</v>
      </c>
      <c r="B251" t="str">
        <f t="shared" si="47"/>
        <v>B</v>
      </c>
      <c r="C251">
        <f ca="1" t="shared" si="48"/>
        <v>0.5988425938492352</v>
      </c>
      <c r="D251">
        <f t="shared" si="49"/>
        <v>0</v>
      </c>
      <c r="E251">
        <f t="shared" si="50"/>
        <v>1</v>
      </c>
      <c r="F251" s="22" t="str">
        <f ca="1" t="shared" si="43"/>
        <v>C</v>
      </c>
      <c r="G251" t="str">
        <f t="shared" si="44"/>
        <v>C to die</v>
      </c>
      <c r="H251" t="s">
        <v>8</v>
      </c>
      <c r="I251">
        <f t="shared" si="51"/>
        <v>0</v>
      </c>
      <c r="J251">
        <f t="shared" si="45"/>
        <v>1</v>
      </c>
    </row>
    <row r="252" spans="1:10" ht="13.5">
      <c r="A252">
        <f t="shared" si="46"/>
        <v>241</v>
      </c>
      <c r="B252" t="str">
        <f t="shared" si="47"/>
        <v>A</v>
      </c>
      <c r="C252">
        <f ca="1" t="shared" si="48"/>
        <v>0.9205033310629165</v>
      </c>
      <c r="D252">
        <f t="shared" si="49"/>
        <v>1</v>
      </c>
      <c r="E252">
        <f t="shared" si="50"/>
        <v>1</v>
      </c>
      <c r="F252" s="22" t="str">
        <f ca="1" t="shared" si="43"/>
        <v>B</v>
      </c>
      <c r="G252" t="str">
        <f t="shared" si="44"/>
        <v>B to die</v>
      </c>
      <c r="H252" t="s">
        <v>8</v>
      </c>
      <c r="I252">
        <f t="shared" si="51"/>
        <v>1</v>
      </c>
      <c r="J252">
        <f t="shared" si="45"/>
        <v>0</v>
      </c>
    </row>
    <row r="253" spans="1:10" ht="13.5">
      <c r="A253">
        <f t="shared" si="46"/>
        <v>242</v>
      </c>
      <c r="B253" t="str">
        <f t="shared" si="47"/>
        <v>B</v>
      </c>
      <c r="C253">
        <f ca="1" t="shared" si="48"/>
        <v>0.5978497410788477</v>
      </c>
      <c r="D253">
        <f t="shared" si="49"/>
        <v>0</v>
      </c>
      <c r="E253">
        <f t="shared" si="50"/>
        <v>1</v>
      </c>
      <c r="F253" s="22" t="str">
        <f ca="1" t="shared" si="43"/>
        <v>C</v>
      </c>
      <c r="G253" t="str">
        <f t="shared" si="44"/>
        <v>C to die</v>
      </c>
      <c r="H253" t="s">
        <v>8</v>
      </c>
      <c r="I253">
        <f t="shared" si="51"/>
        <v>0</v>
      </c>
      <c r="J253">
        <f t="shared" si="45"/>
        <v>1</v>
      </c>
    </row>
    <row r="254" spans="1:10" ht="13.5">
      <c r="A254">
        <f t="shared" si="46"/>
        <v>243</v>
      </c>
      <c r="B254" t="str">
        <f t="shared" si="47"/>
        <v>B</v>
      </c>
      <c r="C254">
        <f ca="1" t="shared" si="48"/>
        <v>0.4194275413508717</v>
      </c>
      <c r="D254">
        <f t="shared" si="49"/>
        <v>0</v>
      </c>
      <c r="E254">
        <f t="shared" si="50"/>
        <v>1</v>
      </c>
      <c r="F254" s="22" t="str">
        <f ca="1" t="shared" si="43"/>
        <v>C</v>
      </c>
      <c r="G254" t="str">
        <f t="shared" si="44"/>
        <v>C to die</v>
      </c>
      <c r="H254" t="s">
        <v>8</v>
      </c>
      <c r="I254">
        <f t="shared" si="51"/>
        <v>0</v>
      </c>
      <c r="J254">
        <f t="shared" si="45"/>
        <v>1</v>
      </c>
    </row>
    <row r="255" spans="1:10" ht="13.5">
      <c r="A255">
        <f t="shared" si="46"/>
        <v>244</v>
      </c>
      <c r="B255" t="str">
        <f t="shared" si="47"/>
        <v>A</v>
      </c>
      <c r="C255">
        <f ca="1" t="shared" si="48"/>
        <v>0.9839111300731016</v>
      </c>
      <c r="D255">
        <f t="shared" si="49"/>
        <v>1</v>
      </c>
      <c r="E255">
        <f t="shared" si="50"/>
        <v>1</v>
      </c>
      <c r="F255" s="22" t="str">
        <f ca="1" t="shared" si="43"/>
        <v>C</v>
      </c>
      <c r="G255" t="str">
        <f t="shared" si="44"/>
        <v>C to die</v>
      </c>
      <c r="H255" t="s">
        <v>8</v>
      </c>
      <c r="I255">
        <f t="shared" si="51"/>
        <v>1</v>
      </c>
      <c r="J255">
        <f t="shared" si="45"/>
        <v>0</v>
      </c>
    </row>
    <row r="256" spans="1:10" ht="13.5">
      <c r="A256">
        <f t="shared" si="46"/>
        <v>245</v>
      </c>
      <c r="B256" t="str">
        <f t="shared" si="47"/>
        <v>B</v>
      </c>
      <c r="C256">
        <f ca="1" t="shared" si="48"/>
        <v>0.4735200244613049</v>
      </c>
      <c r="D256">
        <f t="shared" si="49"/>
        <v>0</v>
      </c>
      <c r="E256">
        <f t="shared" si="50"/>
        <v>1</v>
      </c>
      <c r="F256" s="22" t="str">
        <f ca="1" t="shared" si="43"/>
        <v>C</v>
      </c>
      <c r="G256" t="str">
        <f t="shared" si="44"/>
        <v>C to die</v>
      </c>
      <c r="H256" t="s">
        <v>8</v>
      </c>
      <c r="I256">
        <f t="shared" si="51"/>
        <v>0</v>
      </c>
      <c r="J256">
        <f t="shared" si="45"/>
        <v>1</v>
      </c>
    </row>
    <row r="257" spans="1:10" ht="13.5">
      <c r="A257">
        <f t="shared" si="46"/>
        <v>246</v>
      </c>
      <c r="B257" t="str">
        <f t="shared" si="47"/>
        <v>B</v>
      </c>
      <c r="C257">
        <f ca="1" t="shared" si="48"/>
        <v>0.4784189680330373</v>
      </c>
      <c r="D257">
        <f t="shared" si="49"/>
        <v>0</v>
      </c>
      <c r="E257">
        <f t="shared" si="50"/>
        <v>1</v>
      </c>
      <c r="F257" s="22" t="str">
        <f aca="true" ca="1" t="shared" si="52" ref="F257:F320">IF(D257&gt;E257,"B",IF(E257&gt;D257,"C",IF(RAND()&gt;0.5,"B","C")))</f>
        <v>C</v>
      </c>
      <c r="G257" t="str">
        <f aca="true" t="shared" si="53" ref="G257:G320">IF(F257="B",$D$10,$E$10)</f>
        <v>C to die</v>
      </c>
      <c r="H257" t="s">
        <v>8</v>
      </c>
      <c r="I257">
        <f t="shared" si="51"/>
        <v>0</v>
      </c>
      <c r="J257">
        <f aca="true" t="shared" si="54" ref="J257:J320">IF(B257=IF(F257="B","C","B"),1,0)</f>
        <v>1</v>
      </c>
    </row>
    <row r="258" spans="1:10" ht="13.5">
      <c r="A258">
        <f t="shared" si="46"/>
        <v>247</v>
      </c>
      <c r="B258" t="str">
        <f t="shared" si="47"/>
        <v>C</v>
      </c>
      <c r="C258">
        <f ca="1" t="shared" si="48"/>
        <v>0.09089897652128975</v>
      </c>
      <c r="D258">
        <f t="shared" si="49"/>
        <v>1</v>
      </c>
      <c r="E258">
        <f t="shared" si="50"/>
        <v>0</v>
      </c>
      <c r="F258" s="22" t="str">
        <f ca="1" t="shared" si="52"/>
        <v>B</v>
      </c>
      <c r="G258" t="str">
        <f t="shared" si="53"/>
        <v>B to die</v>
      </c>
      <c r="H258" t="s">
        <v>8</v>
      </c>
      <c r="I258">
        <f t="shared" si="51"/>
        <v>0</v>
      </c>
      <c r="J258">
        <f t="shared" si="54"/>
        <v>1</v>
      </c>
    </row>
    <row r="259" spans="1:10" ht="13.5">
      <c r="A259">
        <f t="shared" si="46"/>
        <v>248</v>
      </c>
      <c r="B259" t="str">
        <f t="shared" si="47"/>
        <v>A</v>
      </c>
      <c r="C259">
        <f ca="1" t="shared" si="48"/>
        <v>0.7048840589983696</v>
      </c>
      <c r="D259">
        <f t="shared" si="49"/>
        <v>1</v>
      </c>
      <c r="E259">
        <f t="shared" si="50"/>
        <v>1</v>
      </c>
      <c r="F259" s="22" t="str">
        <f ca="1" t="shared" si="52"/>
        <v>C</v>
      </c>
      <c r="G259" t="str">
        <f t="shared" si="53"/>
        <v>C to die</v>
      </c>
      <c r="H259" t="s">
        <v>8</v>
      </c>
      <c r="I259">
        <f t="shared" si="51"/>
        <v>1</v>
      </c>
      <c r="J259">
        <f t="shared" si="54"/>
        <v>0</v>
      </c>
    </row>
    <row r="260" spans="1:10" ht="13.5">
      <c r="A260">
        <f t="shared" si="46"/>
        <v>249</v>
      </c>
      <c r="B260" t="str">
        <f t="shared" si="47"/>
        <v>C</v>
      </c>
      <c r="C260">
        <f ca="1" t="shared" si="48"/>
        <v>0.30416253728257203</v>
      </c>
      <c r="D260">
        <f t="shared" si="49"/>
        <v>1</v>
      </c>
      <c r="E260">
        <f t="shared" si="50"/>
        <v>0</v>
      </c>
      <c r="F260" s="22" t="str">
        <f ca="1" t="shared" si="52"/>
        <v>B</v>
      </c>
      <c r="G260" t="str">
        <f t="shared" si="53"/>
        <v>B to die</v>
      </c>
      <c r="H260" t="s">
        <v>8</v>
      </c>
      <c r="I260">
        <f t="shared" si="51"/>
        <v>0</v>
      </c>
      <c r="J260">
        <f t="shared" si="54"/>
        <v>1</v>
      </c>
    </row>
    <row r="261" spans="1:10" ht="13.5">
      <c r="A261">
        <f t="shared" si="46"/>
        <v>250</v>
      </c>
      <c r="B261" t="str">
        <f t="shared" si="47"/>
        <v>A</v>
      </c>
      <c r="C261">
        <f ca="1" t="shared" si="48"/>
        <v>0.732249167755205</v>
      </c>
      <c r="D261">
        <f t="shared" si="49"/>
        <v>1</v>
      </c>
      <c r="E261">
        <f t="shared" si="50"/>
        <v>1</v>
      </c>
      <c r="F261" s="22" t="str">
        <f ca="1" t="shared" si="52"/>
        <v>C</v>
      </c>
      <c r="G261" t="str">
        <f t="shared" si="53"/>
        <v>C to die</v>
      </c>
      <c r="H261" t="s">
        <v>8</v>
      </c>
      <c r="I261">
        <f t="shared" si="51"/>
        <v>1</v>
      </c>
      <c r="J261">
        <f t="shared" si="54"/>
        <v>0</v>
      </c>
    </row>
    <row r="262" spans="1:10" ht="13.5">
      <c r="A262">
        <f t="shared" si="46"/>
        <v>251</v>
      </c>
      <c r="B262" t="str">
        <f t="shared" si="47"/>
        <v>A</v>
      </c>
      <c r="C262">
        <f ca="1" t="shared" si="48"/>
        <v>0.7894579456606996</v>
      </c>
      <c r="D262">
        <f t="shared" si="49"/>
        <v>1</v>
      </c>
      <c r="E262">
        <f t="shared" si="50"/>
        <v>1</v>
      </c>
      <c r="F262" s="22" t="str">
        <f ca="1" t="shared" si="52"/>
        <v>C</v>
      </c>
      <c r="G262" t="str">
        <f t="shared" si="53"/>
        <v>C to die</v>
      </c>
      <c r="H262" t="s">
        <v>8</v>
      </c>
      <c r="I262">
        <f t="shared" si="51"/>
        <v>1</v>
      </c>
      <c r="J262">
        <f t="shared" si="54"/>
        <v>0</v>
      </c>
    </row>
    <row r="263" spans="1:10" ht="13.5">
      <c r="A263">
        <f t="shared" si="46"/>
        <v>252</v>
      </c>
      <c r="B263" t="str">
        <f t="shared" si="47"/>
        <v>B</v>
      </c>
      <c r="C263">
        <f ca="1" t="shared" si="48"/>
        <v>0.5437683930796844</v>
      </c>
      <c r="D263">
        <f t="shared" si="49"/>
        <v>0</v>
      </c>
      <c r="E263">
        <f t="shared" si="50"/>
        <v>1</v>
      </c>
      <c r="F263" s="22" t="str">
        <f ca="1" t="shared" si="52"/>
        <v>C</v>
      </c>
      <c r="G263" t="str">
        <f t="shared" si="53"/>
        <v>C to die</v>
      </c>
      <c r="H263" t="s">
        <v>8</v>
      </c>
      <c r="I263">
        <f t="shared" si="51"/>
        <v>0</v>
      </c>
      <c r="J263">
        <f t="shared" si="54"/>
        <v>1</v>
      </c>
    </row>
    <row r="264" spans="1:10" ht="13.5">
      <c r="A264">
        <f t="shared" si="46"/>
        <v>253</v>
      </c>
      <c r="B264" t="str">
        <f t="shared" si="47"/>
        <v>B</v>
      </c>
      <c r="C264">
        <f ca="1" t="shared" si="48"/>
        <v>0.3345536009025496</v>
      </c>
      <c r="D264">
        <f t="shared" si="49"/>
        <v>0</v>
      </c>
      <c r="E264">
        <f t="shared" si="50"/>
        <v>1</v>
      </c>
      <c r="F264" s="22" t="str">
        <f ca="1" t="shared" si="52"/>
        <v>C</v>
      </c>
      <c r="G264" t="str">
        <f t="shared" si="53"/>
        <v>C to die</v>
      </c>
      <c r="H264" t="s">
        <v>8</v>
      </c>
      <c r="I264">
        <f t="shared" si="51"/>
        <v>0</v>
      </c>
      <c r="J264">
        <f t="shared" si="54"/>
        <v>1</v>
      </c>
    </row>
    <row r="265" spans="1:10" ht="13.5">
      <c r="A265">
        <f t="shared" si="46"/>
        <v>254</v>
      </c>
      <c r="B265" t="str">
        <f t="shared" si="47"/>
        <v>C</v>
      </c>
      <c r="C265">
        <f ca="1" t="shared" si="48"/>
        <v>0.1210934284014673</v>
      </c>
      <c r="D265">
        <f t="shared" si="49"/>
        <v>1</v>
      </c>
      <c r="E265">
        <f t="shared" si="50"/>
        <v>0</v>
      </c>
      <c r="F265" s="22" t="str">
        <f ca="1" t="shared" si="52"/>
        <v>B</v>
      </c>
      <c r="G265" t="str">
        <f t="shared" si="53"/>
        <v>B to die</v>
      </c>
      <c r="H265" t="s">
        <v>8</v>
      </c>
      <c r="I265">
        <f t="shared" si="51"/>
        <v>0</v>
      </c>
      <c r="J265">
        <f t="shared" si="54"/>
        <v>1</v>
      </c>
    </row>
    <row r="266" spans="1:10" ht="13.5">
      <c r="A266">
        <f t="shared" si="46"/>
        <v>255</v>
      </c>
      <c r="B266" t="str">
        <f t="shared" si="47"/>
        <v>C</v>
      </c>
      <c r="C266">
        <f ca="1" t="shared" si="48"/>
        <v>0.18264294634745237</v>
      </c>
      <c r="D266">
        <f t="shared" si="49"/>
        <v>1</v>
      </c>
      <c r="E266">
        <f t="shared" si="50"/>
        <v>0</v>
      </c>
      <c r="F266" s="22" t="str">
        <f ca="1" t="shared" si="52"/>
        <v>B</v>
      </c>
      <c r="G266" t="str">
        <f t="shared" si="53"/>
        <v>B to die</v>
      </c>
      <c r="H266" t="s">
        <v>8</v>
      </c>
      <c r="I266">
        <f t="shared" si="51"/>
        <v>0</v>
      </c>
      <c r="J266">
        <f t="shared" si="54"/>
        <v>1</v>
      </c>
    </row>
    <row r="267" spans="1:10" ht="13.5">
      <c r="A267">
        <f t="shared" si="46"/>
        <v>256</v>
      </c>
      <c r="B267" t="str">
        <f t="shared" si="47"/>
        <v>C</v>
      </c>
      <c r="C267">
        <f ca="1" t="shared" si="48"/>
        <v>0.12708746402482984</v>
      </c>
      <c r="D267">
        <f t="shared" si="49"/>
        <v>1</v>
      </c>
      <c r="E267">
        <f t="shared" si="50"/>
        <v>0</v>
      </c>
      <c r="F267" s="22" t="str">
        <f ca="1" t="shared" si="52"/>
        <v>B</v>
      </c>
      <c r="G267" t="str">
        <f t="shared" si="53"/>
        <v>B to die</v>
      </c>
      <c r="H267" t="s">
        <v>8</v>
      </c>
      <c r="I267">
        <f t="shared" si="51"/>
        <v>0</v>
      </c>
      <c r="J267">
        <f t="shared" si="54"/>
        <v>1</v>
      </c>
    </row>
    <row r="268" spans="1:10" ht="13.5">
      <c r="A268">
        <f t="shared" si="46"/>
        <v>257</v>
      </c>
      <c r="B268" t="str">
        <f t="shared" si="47"/>
        <v>C</v>
      </c>
      <c r="C268">
        <f ca="1" t="shared" si="48"/>
        <v>0.27251170033714267</v>
      </c>
      <c r="D268">
        <f t="shared" si="49"/>
        <v>1</v>
      </c>
      <c r="E268">
        <f t="shared" si="50"/>
        <v>0</v>
      </c>
      <c r="F268" s="22" t="str">
        <f ca="1" t="shared" si="52"/>
        <v>B</v>
      </c>
      <c r="G268" t="str">
        <f t="shared" si="53"/>
        <v>B to die</v>
      </c>
      <c r="H268" t="s">
        <v>8</v>
      </c>
      <c r="I268">
        <f t="shared" si="51"/>
        <v>0</v>
      </c>
      <c r="J268">
        <f t="shared" si="54"/>
        <v>1</v>
      </c>
    </row>
    <row r="269" spans="1:10" ht="13.5">
      <c r="A269">
        <f aca="true" t="shared" si="55" ref="A269:A332">A268+1</f>
        <v>258</v>
      </c>
      <c r="B269" t="str">
        <f t="shared" si="47"/>
        <v>C</v>
      </c>
      <c r="C269">
        <f ca="1" t="shared" si="48"/>
        <v>0.3162103807144687</v>
      </c>
      <c r="D269">
        <f t="shared" si="49"/>
        <v>1</v>
      </c>
      <c r="E269">
        <f t="shared" si="50"/>
        <v>0</v>
      </c>
      <c r="F269" s="22" t="str">
        <f ca="1" t="shared" si="52"/>
        <v>B</v>
      </c>
      <c r="G269" t="str">
        <f t="shared" si="53"/>
        <v>B to die</v>
      </c>
      <c r="H269" t="s">
        <v>8</v>
      </c>
      <c r="I269">
        <f t="shared" si="51"/>
        <v>0</v>
      </c>
      <c r="J269">
        <f t="shared" si="54"/>
        <v>1</v>
      </c>
    </row>
    <row r="270" spans="1:10" ht="13.5">
      <c r="A270">
        <f t="shared" si="55"/>
        <v>259</v>
      </c>
      <c r="B270" t="str">
        <f t="shared" si="47"/>
        <v>B</v>
      </c>
      <c r="C270">
        <f ca="1" t="shared" si="48"/>
        <v>0.3734490090935907</v>
      </c>
      <c r="D270">
        <f t="shared" si="49"/>
        <v>0</v>
      </c>
      <c r="E270">
        <f t="shared" si="50"/>
        <v>1</v>
      </c>
      <c r="F270" s="22" t="str">
        <f ca="1" t="shared" si="52"/>
        <v>C</v>
      </c>
      <c r="G270" t="str">
        <f t="shared" si="53"/>
        <v>C to die</v>
      </c>
      <c r="H270" t="s">
        <v>8</v>
      </c>
      <c r="I270">
        <f t="shared" si="51"/>
        <v>0</v>
      </c>
      <c r="J270">
        <f t="shared" si="54"/>
        <v>1</v>
      </c>
    </row>
    <row r="271" spans="1:10" ht="13.5">
      <c r="A271">
        <f t="shared" si="55"/>
        <v>260</v>
      </c>
      <c r="B271" t="str">
        <f t="shared" si="47"/>
        <v>C</v>
      </c>
      <c r="C271">
        <f ca="1" t="shared" si="48"/>
        <v>0.18809377865042465</v>
      </c>
      <c r="D271">
        <f t="shared" si="49"/>
        <v>1</v>
      </c>
      <c r="E271">
        <f t="shared" si="50"/>
        <v>0</v>
      </c>
      <c r="F271" s="22" t="str">
        <f ca="1" t="shared" si="52"/>
        <v>B</v>
      </c>
      <c r="G271" t="str">
        <f t="shared" si="53"/>
        <v>B to die</v>
      </c>
      <c r="H271" t="s">
        <v>8</v>
      </c>
      <c r="I271">
        <f t="shared" si="51"/>
        <v>0</v>
      </c>
      <c r="J271">
        <f t="shared" si="54"/>
        <v>1</v>
      </c>
    </row>
    <row r="272" spans="1:10" ht="13.5">
      <c r="A272">
        <f t="shared" si="55"/>
        <v>261</v>
      </c>
      <c r="B272" t="str">
        <f t="shared" si="47"/>
        <v>C</v>
      </c>
      <c r="C272">
        <f ca="1" t="shared" si="48"/>
        <v>0.24275209775857487</v>
      </c>
      <c r="D272">
        <f t="shared" si="49"/>
        <v>1</v>
      </c>
      <c r="E272">
        <f t="shared" si="50"/>
        <v>0</v>
      </c>
      <c r="F272" s="22" t="str">
        <f ca="1" t="shared" si="52"/>
        <v>B</v>
      </c>
      <c r="G272" t="str">
        <f t="shared" si="53"/>
        <v>B to die</v>
      </c>
      <c r="H272" t="s">
        <v>8</v>
      </c>
      <c r="I272">
        <f t="shared" si="51"/>
        <v>0</v>
      </c>
      <c r="J272">
        <f t="shared" si="54"/>
        <v>1</v>
      </c>
    </row>
    <row r="273" spans="1:10" ht="13.5">
      <c r="A273">
        <f t="shared" si="55"/>
        <v>262</v>
      </c>
      <c r="B273" t="str">
        <f t="shared" si="47"/>
        <v>A</v>
      </c>
      <c r="C273">
        <f ca="1" t="shared" si="48"/>
        <v>0.6917759661236609</v>
      </c>
      <c r="D273">
        <f t="shared" si="49"/>
        <v>1</v>
      </c>
      <c r="E273">
        <f t="shared" si="50"/>
        <v>1</v>
      </c>
      <c r="F273" s="22" t="str">
        <f ca="1" t="shared" si="52"/>
        <v>C</v>
      </c>
      <c r="G273" t="str">
        <f t="shared" si="53"/>
        <v>C to die</v>
      </c>
      <c r="H273" t="s">
        <v>8</v>
      </c>
      <c r="I273">
        <f t="shared" si="51"/>
        <v>1</v>
      </c>
      <c r="J273">
        <f t="shared" si="54"/>
        <v>0</v>
      </c>
    </row>
    <row r="274" spans="1:10" ht="13.5">
      <c r="A274">
        <f t="shared" si="55"/>
        <v>263</v>
      </c>
      <c r="B274" t="str">
        <f t="shared" si="47"/>
        <v>C</v>
      </c>
      <c r="C274">
        <f ca="1" t="shared" si="48"/>
        <v>0.023810840994174853</v>
      </c>
      <c r="D274">
        <f t="shared" si="49"/>
        <v>1</v>
      </c>
      <c r="E274">
        <f t="shared" si="50"/>
        <v>0</v>
      </c>
      <c r="F274" s="22" t="str">
        <f ca="1" t="shared" si="52"/>
        <v>B</v>
      </c>
      <c r="G274" t="str">
        <f t="shared" si="53"/>
        <v>B to die</v>
      </c>
      <c r="H274" t="s">
        <v>8</v>
      </c>
      <c r="I274">
        <f t="shared" si="51"/>
        <v>0</v>
      </c>
      <c r="J274">
        <f t="shared" si="54"/>
        <v>1</v>
      </c>
    </row>
    <row r="275" spans="1:10" ht="13.5">
      <c r="A275">
        <f t="shared" si="55"/>
        <v>264</v>
      </c>
      <c r="B275" t="str">
        <f t="shared" si="47"/>
        <v>C</v>
      </c>
      <c r="C275">
        <f ca="1" t="shared" si="48"/>
        <v>0.13491101401020966</v>
      </c>
      <c r="D275">
        <f t="shared" si="49"/>
        <v>1</v>
      </c>
      <c r="E275">
        <f t="shared" si="50"/>
        <v>0</v>
      </c>
      <c r="F275" s="22" t="str">
        <f ca="1" t="shared" si="52"/>
        <v>B</v>
      </c>
      <c r="G275" t="str">
        <f t="shared" si="53"/>
        <v>B to die</v>
      </c>
      <c r="H275" t="s">
        <v>8</v>
      </c>
      <c r="I275">
        <f t="shared" si="51"/>
        <v>0</v>
      </c>
      <c r="J275">
        <f t="shared" si="54"/>
        <v>1</v>
      </c>
    </row>
    <row r="276" spans="1:10" ht="13.5">
      <c r="A276">
        <f t="shared" si="55"/>
        <v>265</v>
      </c>
      <c r="B276" t="str">
        <f t="shared" si="47"/>
        <v>C</v>
      </c>
      <c r="C276">
        <f ca="1" t="shared" si="48"/>
        <v>0.00435733451653153</v>
      </c>
      <c r="D276">
        <f t="shared" si="49"/>
        <v>1</v>
      </c>
      <c r="E276">
        <f t="shared" si="50"/>
        <v>0</v>
      </c>
      <c r="F276" s="22" t="str">
        <f ca="1" t="shared" si="52"/>
        <v>B</v>
      </c>
      <c r="G276" t="str">
        <f t="shared" si="53"/>
        <v>B to die</v>
      </c>
      <c r="H276" t="s">
        <v>8</v>
      </c>
      <c r="I276">
        <f t="shared" si="51"/>
        <v>0</v>
      </c>
      <c r="J276">
        <f t="shared" si="54"/>
        <v>1</v>
      </c>
    </row>
    <row r="277" spans="1:10" ht="13.5">
      <c r="A277">
        <f t="shared" si="55"/>
        <v>266</v>
      </c>
      <c r="B277" t="str">
        <f t="shared" si="47"/>
        <v>A</v>
      </c>
      <c r="C277">
        <f ca="1" t="shared" si="48"/>
        <v>0.8520863722249548</v>
      </c>
      <c r="D277">
        <f t="shared" si="49"/>
        <v>1</v>
      </c>
      <c r="E277">
        <f t="shared" si="50"/>
        <v>1</v>
      </c>
      <c r="F277" s="22" t="str">
        <f ca="1" t="shared" si="52"/>
        <v>B</v>
      </c>
      <c r="G277" t="str">
        <f t="shared" si="53"/>
        <v>B to die</v>
      </c>
      <c r="H277" t="s">
        <v>8</v>
      </c>
      <c r="I277">
        <f t="shared" si="51"/>
        <v>1</v>
      </c>
      <c r="J277">
        <f t="shared" si="54"/>
        <v>0</v>
      </c>
    </row>
    <row r="278" spans="1:10" ht="13.5">
      <c r="A278">
        <f t="shared" si="55"/>
        <v>267</v>
      </c>
      <c r="B278" t="str">
        <f t="shared" si="47"/>
        <v>B</v>
      </c>
      <c r="C278">
        <f ca="1" t="shared" si="48"/>
        <v>0.37290113868114627</v>
      </c>
      <c r="D278">
        <f t="shared" si="49"/>
        <v>0</v>
      </c>
      <c r="E278">
        <f t="shared" si="50"/>
        <v>1</v>
      </c>
      <c r="F278" s="22" t="str">
        <f ca="1" t="shared" si="52"/>
        <v>C</v>
      </c>
      <c r="G278" t="str">
        <f t="shared" si="53"/>
        <v>C to die</v>
      </c>
      <c r="H278" t="s">
        <v>8</v>
      </c>
      <c r="I278">
        <f t="shared" si="51"/>
        <v>0</v>
      </c>
      <c r="J278">
        <f t="shared" si="54"/>
        <v>1</v>
      </c>
    </row>
    <row r="279" spans="1:10" ht="13.5">
      <c r="A279">
        <f t="shared" si="55"/>
        <v>268</v>
      </c>
      <c r="B279" t="str">
        <f t="shared" si="47"/>
        <v>B</v>
      </c>
      <c r="C279">
        <f ca="1" t="shared" si="48"/>
        <v>0.5484180086822878</v>
      </c>
      <c r="D279">
        <f t="shared" si="49"/>
        <v>0</v>
      </c>
      <c r="E279">
        <f t="shared" si="50"/>
        <v>1</v>
      </c>
      <c r="F279" s="22" t="str">
        <f ca="1" t="shared" si="52"/>
        <v>C</v>
      </c>
      <c r="G279" t="str">
        <f t="shared" si="53"/>
        <v>C to die</v>
      </c>
      <c r="H279" t="s">
        <v>8</v>
      </c>
      <c r="I279">
        <f t="shared" si="51"/>
        <v>0</v>
      </c>
      <c r="J279">
        <f t="shared" si="54"/>
        <v>1</v>
      </c>
    </row>
    <row r="280" spans="1:10" ht="13.5">
      <c r="A280">
        <f t="shared" si="55"/>
        <v>269</v>
      </c>
      <c r="B280" t="str">
        <f t="shared" si="47"/>
        <v>A</v>
      </c>
      <c r="C280">
        <f ca="1" t="shared" si="48"/>
        <v>0.7173198142854051</v>
      </c>
      <c r="D280">
        <f t="shared" si="49"/>
        <v>1</v>
      </c>
      <c r="E280">
        <f t="shared" si="50"/>
        <v>1</v>
      </c>
      <c r="F280" s="22" t="str">
        <f ca="1" t="shared" si="52"/>
        <v>B</v>
      </c>
      <c r="G280" t="str">
        <f t="shared" si="53"/>
        <v>B to die</v>
      </c>
      <c r="H280" t="s">
        <v>8</v>
      </c>
      <c r="I280">
        <f t="shared" si="51"/>
        <v>1</v>
      </c>
      <c r="J280">
        <f t="shared" si="54"/>
        <v>0</v>
      </c>
    </row>
    <row r="281" spans="1:10" ht="13.5">
      <c r="A281">
        <f t="shared" si="55"/>
        <v>270</v>
      </c>
      <c r="B281" t="str">
        <f t="shared" si="47"/>
        <v>A</v>
      </c>
      <c r="C281">
        <f ca="1" t="shared" si="48"/>
        <v>0.9654627138676639</v>
      </c>
      <c r="D281">
        <f t="shared" si="49"/>
        <v>1</v>
      </c>
      <c r="E281">
        <f t="shared" si="50"/>
        <v>1</v>
      </c>
      <c r="F281" s="22" t="str">
        <f ca="1" t="shared" si="52"/>
        <v>C</v>
      </c>
      <c r="G281" t="str">
        <f t="shared" si="53"/>
        <v>C to die</v>
      </c>
      <c r="H281" t="s">
        <v>8</v>
      </c>
      <c r="I281">
        <f t="shared" si="51"/>
        <v>1</v>
      </c>
      <c r="J281">
        <f t="shared" si="54"/>
        <v>0</v>
      </c>
    </row>
    <row r="282" spans="1:10" ht="13.5">
      <c r="A282">
        <f t="shared" si="55"/>
        <v>271</v>
      </c>
      <c r="B282" t="str">
        <f t="shared" si="47"/>
        <v>C</v>
      </c>
      <c r="C282">
        <f ca="1" t="shared" si="48"/>
        <v>0.2595078119171288</v>
      </c>
      <c r="D282">
        <f t="shared" si="49"/>
        <v>1</v>
      </c>
      <c r="E282">
        <f t="shared" si="50"/>
        <v>0</v>
      </c>
      <c r="F282" s="22" t="str">
        <f ca="1" t="shared" si="52"/>
        <v>B</v>
      </c>
      <c r="G282" t="str">
        <f t="shared" si="53"/>
        <v>B to die</v>
      </c>
      <c r="H282" t="s">
        <v>8</v>
      </c>
      <c r="I282">
        <f t="shared" si="51"/>
        <v>0</v>
      </c>
      <c r="J282">
        <f t="shared" si="54"/>
        <v>1</v>
      </c>
    </row>
    <row r="283" spans="1:10" ht="13.5">
      <c r="A283">
        <f t="shared" si="55"/>
        <v>272</v>
      </c>
      <c r="B283" t="str">
        <f t="shared" si="47"/>
        <v>C</v>
      </c>
      <c r="C283">
        <f ca="1" t="shared" si="48"/>
        <v>0.3087398141916202</v>
      </c>
      <c r="D283">
        <f t="shared" si="49"/>
        <v>1</v>
      </c>
      <c r="E283">
        <f t="shared" si="50"/>
        <v>0</v>
      </c>
      <c r="F283" s="22" t="str">
        <f ca="1" t="shared" si="52"/>
        <v>B</v>
      </c>
      <c r="G283" t="str">
        <f t="shared" si="53"/>
        <v>B to die</v>
      </c>
      <c r="H283" t="s">
        <v>8</v>
      </c>
      <c r="I283">
        <f t="shared" si="51"/>
        <v>0</v>
      </c>
      <c r="J283">
        <f t="shared" si="54"/>
        <v>1</v>
      </c>
    </row>
    <row r="284" spans="1:10" ht="13.5">
      <c r="A284">
        <f t="shared" si="55"/>
        <v>273</v>
      </c>
      <c r="B284" t="str">
        <f t="shared" si="47"/>
        <v>A</v>
      </c>
      <c r="C284">
        <f ca="1" t="shared" si="48"/>
        <v>0.9688014655387354</v>
      </c>
      <c r="D284">
        <f t="shared" si="49"/>
        <v>1</v>
      </c>
      <c r="E284">
        <f t="shared" si="50"/>
        <v>1</v>
      </c>
      <c r="F284" s="22" t="str">
        <f ca="1" t="shared" si="52"/>
        <v>B</v>
      </c>
      <c r="G284" t="str">
        <f t="shared" si="53"/>
        <v>B to die</v>
      </c>
      <c r="H284" t="s">
        <v>8</v>
      </c>
      <c r="I284">
        <f t="shared" si="51"/>
        <v>1</v>
      </c>
      <c r="J284">
        <f t="shared" si="54"/>
        <v>0</v>
      </c>
    </row>
    <row r="285" spans="1:10" ht="13.5">
      <c r="A285">
        <f t="shared" si="55"/>
        <v>274</v>
      </c>
      <c r="B285" t="str">
        <f t="shared" si="47"/>
        <v>C</v>
      </c>
      <c r="C285">
        <f ca="1" t="shared" si="48"/>
        <v>0.3277786397957194</v>
      </c>
      <c r="D285">
        <f t="shared" si="49"/>
        <v>1</v>
      </c>
      <c r="E285">
        <f t="shared" si="50"/>
        <v>0</v>
      </c>
      <c r="F285" s="22" t="str">
        <f ca="1" t="shared" si="52"/>
        <v>B</v>
      </c>
      <c r="G285" t="str">
        <f t="shared" si="53"/>
        <v>B to die</v>
      </c>
      <c r="H285" t="s">
        <v>8</v>
      </c>
      <c r="I285">
        <f t="shared" si="51"/>
        <v>0</v>
      </c>
      <c r="J285">
        <f t="shared" si="54"/>
        <v>1</v>
      </c>
    </row>
    <row r="286" spans="1:10" ht="13.5">
      <c r="A286">
        <f t="shared" si="55"/>
        <v>275</v>
      </c>
      <c r="B286" t="str">
        <f t="shared" si="47"/>
        <v>A</v>
      </c>
      <c r="C286">
        <f ca="1" t="shared" si="48"/>
        <v>0.976519743258462</v>
      </c>
      <c r="D286">
        <f t="shared" si="49"/>
        <v>1</v>
      </c>
      <c r="E286">
        <f t="shared" si="50"/>
        <v>1</v>
      </c>
      <c r="F286" s="22" t="str">
        <f ca="1" t="shared" si="52"/>
        <v>B</v>
      </c>
      <c r="G286" t="str">
        <f t="shared" si="53"/>
        <v>B to die</v>
      </c>
      <c r="H286" t="s">
        <v>8</v>
      </c>
      <c r="I286">
        <f t="shared" si="51"/>
        <v>1</v>
      </c>
      <c r="J286">
        <f t="shared" si="54"/>
        <v>0</v>
      </c>
    </row>
    <row r="287" spans="1:10" ht="13.5">
      <c r="A287">
        <f t="shared" si="55"/>
        <v>276</v>
      </c>
      <c r="B287" t="str">
        <f aca="true" t="shared" si="56" ref="B287:B350">IF(C287&gt;2/3,"A",IF(C287&gt;1/3,"B","C"))</f>
        <v>C</v>
      </c>
      <c r="C287">
        <f aca="true" ca="1" t="shared" si="57" ref="C287:C350">RAND()</f>
        <v>0.03900402518178159</v>
      </c>
      <c r="D287">
        <f t="shared" si="49"/>
        <v>1</v>
      </c>
      <c r="E287">
        <f t="shared" si="50"/>
        <v>0</v>
      </c>
      <c r="F287" s="22" t="str">
        <f ca="1" t="shared" si="52"/>
        <v>B</v>
      </c>
      <c r="G287" t="str">
        <f t="shared" si="53"/>
        <v>B to die</v>
      </c>
      <c r="H287" t="s">
        <v>8</v>
      </c>
      <c r="I287">
        <f t="shared" si="51"/>
        <v>0</v>
      </c>
      <c r="J287">
        <f t="shared" si="54"/>
        <v>1</v>
      </c>
    </row>
    <row r="288" spans="1:10" ht="13.5">
      <c r="A288">
        <f t="shared" si="55"/>
        <v>277</v>
      </c>
      <c r="B288" t="str">
        <f t="shared" si="56"/>
        <v>C</v>
      </c>
      <c r="C288">
        <f ca="1" t="shared" si="57"/>
        <v>0.3113591682444188</v>
      </c>
      <c r="D288">
        <f t="shared" si="49"/>
        <v>1</v>
      </c>
      <c r="E288">
        <f t="shared" si="50"/>
        <v>0</v>
      </c>
      <c r="F288" s="22" t="str">
        <f ca="1" t="shared" si="52"/>
        <v>B</v>
      </c>
      <c r="G288" t="str">
        <f t="shared" si="53"/>
        <v>B to die</v>
      </c>
      <c r="H288" t="s">
        <v>8</v>
      </c>
      <c r="I288">
        <f t="shared" si="51"/>
        <v>0</v>
      </c>
      <c r="J288">
        <f t="shared" si="54"/>
        <v>1</v>
      </c>
    </row>
    <row r="289" spans="1:10" ht="13.5">
      <c r="A289">
        <f t="shared" si="55"/>
        <v>278</v>
      </c>
      <c r="B289" t="str">
        <f t="shared" si="56"/>
        <v>B</v>
      </c>
      <c r="C289">
        <f ca="1" t="shared" si="57"/>
        <v>0.6493311162842277</v>
      </c>
      <c r="D289">
        <f t="shared" si="49"/>
        <v>0</v>
      </c>
      <c r="E289">
        <f t="shared" si="50"/>
        <v>1</v>
      </c>
      <c r="F289" s="22" t="str">
        <f ca="1" t="shared" si="52"/>
        <v>C</v>
      </c>
      <c r="G289" t="str">
        <f t="shared" si="53"/>
        <v>C to die</v>
      </c>
      <c r="H289" t="s">
        <v>8</v>
      </c>
      <c r="I289">
        <f t="shared" si="51"/>
        <v>0</v>
      </c>
      <c r="J289">
        <f t="shared" si="54"/>
        <v>1</v>
      </c>
    </row>
    <row r="290" spans="1:10" ht="13.5">
      <c r="A290">
        <f t="shared" si="55"/>
        <v>279</v>
      </c>
      <c r="B290" t="str">
        <f t="shared" si="56"/>
        <v>A</v>
      </c>
      <c r="C290">
        <f ca="1" t="shared" si="57"/>
        <v>0.7005815910072399</v>
      </c>
      <c r="D290">
        <f t="shared" si="49"/>
        <v>1</v>
      </c>
      <c r="E290">
        <f t="shared" si="50"/>
        <v>1</v>
      </c>
      <c r="F290" s="22" t="str">
        <f ca="1" t="shared" si="52"/>
        <v>B</v>
      </c>
      <c r="G290" t="str">
        <f t="shared" si="53"/>
        <v>B to die</v>
      </c>
      <c r="H290" t="s">
        <v>8</v>
      </c>
      <c r="I290">
        <f t="shared" si="51"/>
        <v>1</v>
      </c>
      <c r="J290">
        <f t="shared" si="54"/>
        <v>0</v>
      </c>
    </row>
    <row r="291" spans="1:10" ht="13.5">
      <c r="A291">
        <f t="shared" si="55"/>
        <v>280</v>
      </c>
      <c r="B291" t="str">
        <f t="shared" si="56"/>
        <v>B</v>
      </c>
      <c r="C291">
        <f ca="1" t="shared" si="57"/>
        <v>0.3691602341054785</v>
      </c>
      <c r="D291">
        <f t="shared" si="49"/>
        <v>0</v>
      </c>
      <c r="E291">
        <f t="shared" si="50"/>
        <v>1</v>
      </c>
      <c r="F291" s="22" t="str">
        <f ca="1" t="shared" si="52"/>
        <v>C</v>
      </c>
      <c r="G291" t="str">
        <f t="shared" si="53"/>
        <v>C to die</v>
      </c>
      <c r="H291" t="s">
        <v>8</v>
      </c>
      <c r="I291">
        <f t="shared" si="51"/>
        <v>0</v>
      </c>
      <c r="J291">
        <f t="shared" si="54"/>
        <v>1</v>
      </c>
    </row>
    <row r="292" spans="1:10" ht="13.5">
      <c r="A292">
        <f t="shared" si="55"/>
        <v>281</v>
      </c>
      <c r="B292" t="str">
        <f t="shared" si="56"/>
        <v>A</v>
      </c>
      <c r="C292">
        <f ca="1" t="shared" si="57"/>
        <v>0.9335058454131571</v>
      </c>
      <c r="D292">
        <f t="shared" si="49"/>
        <v>1</v>
      </c>
      <c r="E292">
        <f t="shared" si="50"/>
        <v>1</v>
      </c>
      <c r="F292" s="22" t="str">
        <f ca="1" t="shared" si="52"/>
        <v>C</v>
      </c>
      <c r="G292" t="str">
        <f t="shared" si="53"/>
        <v>C to die</v>
      </c>
      <c r="H292" t="s">
        <v>8</v>
      </c>
      <c r="I292">
        <f t="shared" si="51"/>
        <v>1</v>
      </c>
      <c r="J292">
        <f t="shared" si="54"/>
        <v>0</v>
      </c>
    </row>
    <row r="293" spans="1:10" ht="13.5">
      <c r="A293">
        <f t="shared" si="55"/>
        <v>282</v>
      </c>
      <c r="B293" t="str">
        <f t="shared" si="56"/>
        <v>A</v>
      </c>
      <c r="C293">
        <f ca="1" t="shared" si="57"/>
        <v>0.7729315200728133</v>
      </c>
      <c r="D293">
        <f t="shared" si="49"/>
        <v>1</v>
      </c>
      <c r="E293">
        <f t="shared" si="50"/>
        <v>1</v>
      </c>
      <c r="F293" s="22" t="str">
        <f ca="1" t="shared" si="52"/>
        <v>B</v>
      </c>
      <c r="G293" t="str">
        <f t="shared" si="53"/>
        <v>B to die</v>
      </c>
      <c r="H293" t="s">
        <v>8</v>
      </c>
      <c r="I293">
        <f t="shared" si="51"/>
        <v>1</v>
      </c>
      <c r="J293">
        <f t="shared" si="54"/>
        <v>0</v>
      </c>
    </row>
    <row r="294" spans="1:10" ht="13.5">
      <c r="A294">
        <f t="shared" si="55"/>
        <v>283</v>
      </c>
      <c r="B294" t="str">
        <f t="shared" si="56"/>
        <v>B</v>
      </c>
      <c r="C294">
        <f ca="1" t="shared" si="57"/>
        <v>0.3589923541291684</v>
      </c>
      <c r="D294">
        <f t="shared" si="49"/>
        <v>0</v>
      </c>
      <c r="E294">
        <f t="shared" si="50"/>
        <v>1</v>
      </c>
      <c r="F294" s="22" t="str">
        <f ca="1" t="shared" si="52"/>
        <v>C</v>
      </c>
      <c r="G294" t="str">
        <f t="shared" si="53"/>
        <v>C to die</v>
      </c>
      <c r="H294" t="s">
        <v>8</v>
      </c>
      <c r="I294">
        <f t="shared" si="51"/>
        <v>0</v>
      </c>
      <c r="J294">
        <f t="shared" si="54"/>
        <v>1</v>
      </c>
    </row>
    <row r="295" spans="1:10" ht="13.5">
      <c r="A295">
        <f t="shared" si="55"/>
        <v>284</v>
      </c>
      <c r="B295" t="str">
        <f t="shared" si="56"/>
        <v>A</v>
      </c>
      <c r="C295">
        <f ca="1" t="shared" si="57"/>
        <v>0.7259442824210982</v>
      </c>
      <c r="D295">
        <f t="shared" si="49"/>
        <v>1</v>
      </c>
      <c r="E295">
        <f t="shared" si="50"/>
        <v>1</v>
      </c>
      <c r="F295" s="22" t="str">
        <f ca="1" t="shared" si="52"/>
        <v>C</v>
      </c>
      <c r="G295" t="str">
        <f t="shared" si="53"/>
        <v>C to die</v>
      </c>
      <c r="H295" t="s">
        <v>8</v>
      </c>
      <c r="I295">
        <f t="shared" si="51"/>
        <v>1</v>
      </c>
      <c r="J295">
        <f t="shared" si="54"/>
        <v>0</v>
      </c>
    </row>
    <row r="296" spans="1:10" ht="13.5">
      <c r="A296">
        <f t="shared" si="55"/>
        <v>285</v>
      </c>
      <c r="B296" t="str">
        <f t="shared" si="56"/>
        <v>B</v>
      </c>
      <c r="C296">
        <f ca="1" t="shared" si="57"/>
        <v>0.5285538541058328</v>
      </c>
      <c r="D296">
        <f t="shared" si="49"/>
        <v>0</v>
      </c>
      <c r="E296">
        <f t="shared" si="50"/>
        <v>1</v>
      </c>
      <c r="F296" s="22" t="str">
        <f ca="1" t="shared" si="52"/>
        <v>C</v>
      </c>
      <c r="G296" t="str">
        <f t="shared" si="53"/>
        <v>C to die</v>
      </c>
      <c r="H296" t="s">
        <v>8</v>
      </c>
      <c r="I296">
        <f t="shared" si="51"/>
        <v>0</v>
      </c>
      <c r="J296">
        <f t="shared" si="54"/>
        <v>1</v>
      </c>
    </row>
    <row r="297" spans="1:10" ht="13.5">
      <c r="A297">
        <f t="shared" si="55"/>
        <v>286</v>
      </c>
      <c r="B297" t="str">
        <f t="shared" si="56"/>
        <v>B</v>
      </c>
      <c r="C297">
        <f ca="1" t="shared" si="57"/>
        <v>0.5312632016486489</v>
      </c>
      <c r="D297">
        <f t="shared" si="49"/>
        <v>0</v>
      </c>
      <c r="E297">
        <f t="shared" si="50"/>
        <v>1</v>
      </c>
      <c r="F297" s="22" t="str">
        <f ca="1" t="shared" si="52"/>
        <v>C</v>
      </c>
      <c r="G297" t="str">
        <f t="shared" si="53"/>
        <v>C to die</v>
      </c>
      <c r="H297" t="s">
        <v>8</v>
      </c>
      <c r="I297">
        <f t="shared" si="51"/>
        <v>0</v>
      </c>
      <c r="J297">
        <f t="shared" si="54"/>
        <v>1</v>
      </c>
    </row>
    <row r="298" spans="1:10" ht="13.5">
      <c r="A298">
        <f t="shared" si="55"/>
        <v>287</v>
      </c>
      <c r="B298" t="str">
        <f t="shared" si="56"/>
        <v>C</v>
      </c>
      <c r="C298">
        <f ca="1" t="shared" si="57"/>
        <v>0.06945578165555677</v>
      </c>
      <c r="D298">
        <f t="shared" si="49"/>
        <v>1</v>
      </c>
      <c r="E298">
        <f t="shared" si="50"/>
        <v>0</v>
      </c>
      <c r="F298" s="22" t="str">
        <f ca="1" t="shared" si="52"/>
        <v>B</v>
      </c>
      <c r="G298" t="str">
        <f t="shared" si="53"/>
        <v>B to die</v>
      </c>
      <c r="H298" t="s">
        <v>8</v>
      </c>
      <c r="I298">
        <f t="shared" si="51"/>
        <v>0</v>
      </c>
      <c r="J298">
        <f t="shared" si="54"/>
        <v>1</v>
      </c>
    </row>
    <row r="299" spans="1:10" ht="13.5">
      <c r="A299">
        <f t="shared" si="55"/>
        <v>288</v>
      </c>
      <c r="B299" t="str">
        <f t="shared" si="56"/>
        <v>A</v>
      </c>
      <c r="C299">
        <f ca="1" t="shared" si="57"/>
        <v>0.8783481010085201</v>
      </c>
      <c r="D299">
        <f t="shared" si="49"/>
        <v>1</v>
      </c>
      <c r="E299">
        <f t="shared" si="50"/>
        <v>1</v>
      </c>
      <c r="F299" s="22" t="str">
        <f ca="1" t="shared" si="52"/>
        <v>B</v>
      </c>
      <c r="G299" t="str">
        <f t="shared" si="53"/>
        <v>B to die</v>
      </c>
      <c r="H299" t="s">
        <v>8</v>
      </c>
      <c r="I299">
        <f t="shared" si="51"/>
        <v>1</v>
      </c>
      <c r="J299">
        <f t="shared" si="54"/>
        <v>0</v>
      </c>
    </row>
    <row r="300" spans="1:10" ht="13.5">
      <c r="A300">
        <f t="shared" si="55"/>
        <v>289</v>
      </c>
      <c r="B300" t="str">
        <f t="shared" si="56"/>
        <v>C</v>
      </c>
      <c r="C300">
        <f ca="1" t="shared" si="57"/>
        <v>0.2963168392172424</v>
      </c>
      <c r="D300">
        <f t="shared" si="49"/>
        <v>1</v>
      </c>
      <c r="E300">
        <f t="shared" si="50"/>
        <v>0</v>
      </c>
      <c r="F300" s="22" t="str">
        <f ca="1" t="shared" si="52"/>
        <v>B</v>
      </c>
      <c r="G300" t="str">
        <f t="shared" si="53"/>
        <v>B to die</v>
      </c>
      <c r="H300" t="s">
        <v>8</v>
      </c>
      <c r="I300">
        <f t="shared" si="51"/>
        <v>0</v>
      </c>
      <c r="J300">
        <f t="shared" si="54"/>
        <v>1</v>
      </c>
    </row>
    <row r="301" spans="1:10" ht="13.5">
      <c r="A301">
        <f t="shared" si="55"/>
        <v>290</v>
      </c>
      <c r="B301" t="str">
        <f t="shared" si="56"/>
        <v>C</v>
      </c>
      <c r="C301">
        <f ca="1" t="shared" si="57"/>
        <v>0.3182035467881652</v>
      </c>
      <c r="D301">
        <f t="shared" si="49"/>
        <v>1</v>
      </c>
      <c r="E301">
        <f t="shared" si="50"/>
        <v>0</v>
      </c>
      <c r="F301" s="22" t="str">
        <f ca="1" t="shared" si="52"/>
        <v>B</v>
      </c>
      <c r="G301" t="str">
        <f t="shared" si="53"/>
        <v>B to die</v>
      </c>
      <c r="H301" t="s">
        <v>8</v>
      </c>
      <c r="I301">
        <f t="shared" si="51"/>
        <v>0</v>
      </c>
      <c r="J301">
        <f t="shared" si="54"/>
        <v>1</v>
      </c>
    </row>
    <row r="302" spans="1:10" ht="13.5">
      <c r="A302">
        <f t="shared" si="55"/>
        <v>291</v>
      </c>
      <c r="B302" t="str">
        <f t="shared" si="56"/>
        <v>A</v>
      </c>
      <c r="C302">
        <f ca="1" t="shared" si="57"/>
        <v>0.9725287786934893</v>
      </c>
      <c r="D302">
        <f t="shared" si="49"/>
        <v>1</v>
      </c>
      <c r="E302">
        <f t="shared" si="50"/>
        <v>1</v>
      </c>
      <c r="F302" s="22" t="str">
        <f ca="1" t="shared" si="52"/>
        <v>C</v>
      </c>
      <c r="G302" t="str">
        <f t="shared" si="53"/>
        <v>C to die</v>
      </c>
      <c r="H302" t="s">
        <v>8</v>
      </c>
      <c r="I302">
        <f t="shared" si="51"/>
        <v>1</v>
      </c>
      <c r="J302">
        <f t="shared" si="54"/>
        <v>0</v>
      </c>
    </row>
    <row r="303" spans="1:10" ht="13.5">
      <c r="A303">
        <f t="shared" si="55"/>
        <v>292</v>
      </c>
      <c r="B303" t="str">
        <f t="shared" si="56"/>
        <v>C</v>
      </c>
      <c r="C303">
        <f ca="1" t="shared" si="57"/>
        <v>0.14205001807246043</v>
      </c>
      <c r="D303">
        <f t="shared" si="49"/>
        <v>1</v>
      </c>
      <c r="E303">
        <f t="shared" si="50"/>
        <v>0</v>
      </c>
      <c r="F303" s="22" t="str">
        <f ca="1" t="shared" si="52"/>
        <v>B</v>
      </c>
      <c r="G303" t="str">
        <f t="shared" si="53"/>
        <v>B to die</v>
      </c>
      <c r="H303" t="s">
        <v>8</v>
      </c>
      <c r="I303">
        <f t="shared" si="51"/>
        <v>0</v>
      </c>
      <c r="J303">
        <f t="shared" si="54"/>
        <v>1</v>
      </c>
    </row>
    <row r="304" spans="1:10" ht="13.5">
      <c r="A304">
        <f t="shared" si="55"/>
        <v>293</v>
      </c>
      <c r="B304" t="str">
        <f t="shared" si="56"/>
        <v>A</v>
      </c>
      <c r="C304">
        <f ca="1" t="shared" si="57"/>
        <v>0.957490508129589</v>
      </c>
      <c r="D304">
        <f t="shared" si="49"/>
        <v>1</v>
      </c>
      <c r="E304">
        <f t="shared" si="50"/>
        <v>1</v>
      </c>
      <c r="F304" s="22" t="str">
        <f ca="1" t="shared" si="52"/>
        <v>B</v>
      </c>
      <c r="G304" t="str">
        <f t="shared" si="53"/>
        <v>B to die</v>
      </c>
      <c r="H304" t="s">
        <v>8</v>
      </c>
      <c r="I304">
        <f t="shared" si="51"/>
        <v>1</v>
      </c>
      <c r="J304">
        <f t="shared" si="54"/>
        <v>0</v>
      </c>
    </row>
    <row r="305" spans="1:10" ht="13.5">
      <c r="A305">
        <f t="shared" si="55"/>
        <v>294</v>
      </c>
      <c r="B305" t="str">
        <f t="shared" si="56"/>
        <v>B</v>
      </c>
      <c r="C305">
        <f ca="1" t="shared" si="57"/>
        <v>0.5964216520609262</v>
      </c>
      <c r="D305">
        <f t="shared" si="49"/>
        <v>0</v>
      </c>
      <c r="E305">
        <f t="shared" si="50"/>
        <v>1</v>
      </c>
      <c r="F305" s="22" t="str">
        <f ca="1" t="shared" si="52"/>
        <v>C</v>
      </c>
      <c r="G305" t="str">
        <f t="shared" si="53"/>
        <v>C to die</v>
      </c>
      <c r="H305" t="s">
        <v>8</v>
      </c>
      <c r="I305">
        <f t="shared" si="51"/>
        <v>0</v>
      </c>
      <c r="J305">
        <f t="shared" si="54"/>
        <v>1</v>
      </c>
    </row>
    <row r="306" spans="1:10" ht="13.5">
      <c r="A306">
        <f t="shared" si="55"/>
        <v>295</v>
      </c>
      <c r="B306" t="str">
        <f t="shared" si="56"/>
        <v>B</v>
      </c>
      <c r="C306">
        <f ca="1" t="shared" si="57"/>
        <v>0.4636325938668011</v>
      </c>
      <c r="D306">
        <f t="shared" si="49"/>
        <v>0</v>
      </c>
      <c r="E306">
        <f t="shared" si="50"/>
        <v>1</v>
      </c>
      <c r="F306" s="22" t="str">
        <f ca="1" t="shared" si="52"/>
        <v>C</v>
      </c>
      <c r="G306" t="str">
        <f t="shared" si="53"/>
        <v>C to die</v>
      </c>
      <c r="H306" t="s">
        <v>8</v>
      </c>
      <c r="I306">
        <f t="shared" si="51"/>
        <v>0</v>
      </c>
      <c r="J306">
        <f t="shared" si="54"/>
        <v>1</v>
      </c>
    </row>
    <row r="307" spans="1:10" ht="13.5">
      <c r="A307">
        <f t="shared" si="55"/>
        <v>296</v>
      </c>
      <c r="B307" t="str">
        <f t="shared" si="56"/>
        <v>A</v>
      </c>
      <c r="C307">
        <f ca="1" t="shared" si="57"/>
        <v>0.7083082248495907</v>
      </c>
      <c r="D307">
        <f t="shared" si="49"/>
        <v>1</v>
      </c>
      <c r="E307">
        <f t="shared" si="50"/>
        <v>1</v>
      </c>
      <c r="F307" s="22" t="str">
        <f ca="1" t="shared" si="52"/>
        <v>B</v>
      </c>
      <c r="G307" t="str">
        <f t="shared" si="53"/>
        <v>B to die</v>
      </c>
      <c r="H307" t="s">
        <v>8</v>
      </c>
      <c r="I307">
        <f t="shared" si="51"/>
        <v>1</v>
      </c>
      <c r="J307">
        <f t="shared" si="54"/>
        <v>0</v>
      </c>
    </row>
    <row r="308" spans="1:10" ht="13.5">
      <c r="A308">
        <f t="shared" si="55"/>
        <v>297</v>
      </c>
      <c r="B308" t="str">
        <f t="shared" si="56"/>
        <v>A</v>
      </c>
      <c r="C308">
        <f ca="1" t="shared" si="57"/>
        <v>0.7662521505672475</v>
      </c>
      <c r="D308">
        <f t="shared" si="49"/>
        <v>1</v>
      </c>
      <c r="E308">
        <f t="shared" si="50"/>
        <v>1</v>
      </c>
      <c r="F308" s="22" t="str">
        <f ca="1" t="shared" si="52"/>
        <v>C</v>
      </c>
      <c r="G308" t="str">
        <f t="shared" si="53"/>
        <v>C to die</v>
      </c>
      <c r="H308" t="s">
        <v>8</v>
      </c>
      <c r="I308">
        <f t="shared" si="51"/>
        <v>1</v>
      </c>
      <c r="J308">
        <f t="shared" si="54"/>
        <v>0</v>
      </c>
    </row>
    <row r="309" spans="1:10" ht="13.5">
      <c r="A309">
        <f t="shared" si="55"/>
        <v>298</v>
      </c>
      <c r="B309" t="str">
        <f t="shared" si="56"/>
        <v>B</v>
      </c>
      <c r="C309">
        <f ca="1" t="shared" si="57"/>
        <v>0.6264723580598934</v>
      </c>
      <c r="D309">
        <f aca="true" t="shared" si="58" ref="D309:D372">IF(B309="B",0,1)</f>
        <v>0</v>
      </c>
      <c r="E309">
        <f aca="true" t="shared" si="59" ref="E309:E372">IF(B309="C",0,1)</f>
        <v>1</v>
      </c>
      <c r="F309" s="22" t="str">
        <f ca="1" t="shared" si="52"/>
        <v>C</v>
      </c>
      <c r="G309" t="str">
        <f t="shared" si="53"/>
        <v>C to die</v>
      </c>
      <c r="H309" t="s">
        <v>8</v>
      </c>
      <c r="I309">
        <f aca="true" t="shared" si="60" ref="I309:I372">IF(B309=H309,1,0)</f>
        <v>0</v>
      </c>
      <c r="J309">
        <f t="shared" si="54"/>
        <v>1</v>
      </c>
    </row>
    <row r="310" spans="1:10" ht="13.5">
      <c r="A310">
        <f t="shared" si="55"/>
        <v>299</v>
      </c>
      <c r="B310" t="str">
        <f t="shared" si="56"/>
        <v>C</v>
      </c>
      <c r="C310">
        <f ca="1" t="shared" si="57"/>
        <v>0.14122829086609645</v>
      </c>
      <c r="D310">
        <f t="shared" si="58"/>
        <v>1</v>
      </c>
      <c r="E310">
        <f t="shared" si="59"/>
        <v>0</v>
      </c>
      <c r="F310" s="22" t="str">
        <f ca="1" t="shared" si="52"/>
        <v>B</v>
      </c>
      <c r="G310" t="str">
        <f t="shared" si="53"/>
        <v>B to die</v>
      </c>
      <c r="H310" t="s">
        <v>8</v>
      </c>
      <c r="I310">
        <f t="shared" si="60"/>
        <v>0</v>
      </c>
      <c r="J310">
        <f t="shared" si="54"/>
        <v>1</v>
      </c>
    </row>
    <row r="311" spans="1:10" ht="13.5">
      <c r="A311">
        <f t="shared" si="55"/>
        <v>300</v>
      </c>
      <c r="B311" t="str">
        <f t="shared" si="56"/>
        <v>A</v>
      </c>
      <c r="C311">
        <f ca="1" t="shared" si="57"/>
        <v>0.7337313308146025</v>
      </c>
      <c r="D311">
        <f t="shared" si="58"/>
        <v>1</v>
      </c>
      <c r="E311">
        <f t="shared" si="59"/>
        <v>1</v>
      </c>
      <c r="F311" s="22" t="str">
        <f ca="1" t="shared" si="52"/>
        <v>C</v>
      </c>
      <c r="G311" t="str">
        <f t="shared" si="53"/>
        <v>C to die</v>
      </c>
      <c r="H311" t="s">
        <v>8</v>
      </c>
      <c r="I311">
        <f t="shared" si="60"/>
        <v>1</v>
      </c>
      <c r="J311">
        <f t="shared" si="54"/>
        <v>0</v>
      </c>
    </row>
    <row r="312" spans="1:10" ht="13.5">
      <c r="A312">
        <f t="shared" si="55"/>
        <v>301</v>
      </c>
      <c r="B312" t="str">
        <f t="shared" si="56"/>
        <v>B</v>
      </c>
      <c r="C312">
        <f ca="1" t="shared" si="57"/>
        <v>0.5096027813767467</v>
      </c>
      <c r="D312">
        <f t="shared" si="58"/>
        <v>0</v>
      </c>
      <c r="E312">
        <f t="shared" si="59"/>
        <v>1</v>
      </c>
      <c r="F312" s="22" t="str">
        <f ca="1" t="shared" si="52"/>
        <v>C</v>
      </c>
      <c r="G312" t="str">
        <f t="shared" si="53"/>
        <v>C to die</v>
      </c>
      <c r="H312" t="s">
        <v>8</v>
      </c>
      <c r="I312">
        <f t="shared" si="60"/>
        <v>0</v>
      </c>
      <c r="J312">
        <f t="shared" si="54"/>
        <v>1</v>
      </c>
    </row>
    <row r="313" spans="1:10" ht="13.5">
      <c r="A313">
        <f t="shared" si="55"/>
        <v>302</v>
      </c>
      <c r="B313" t="str">
        <f t="shared" si="56"/>
        <v>A</v>
      </c>
      <c r="C313">
        <f ca="1" t="shared" si="57"/>
        <v>0.8521334619274459</v>
      </c>
      <c r="D313">
        <f t="shared" si="58"/>
        <v>1</v>
      </c>
      <c r="E313">
        <f t="shared" si="59"/>
        <v>1</v>
      </c>
      <c r="F313" s="22" t="str">
        <f ca="1" t="shared" si="52"/>
        <v>B</v>
      </c>
      <c r="G313" t="str">
        <f t="shared" si="53"/>
        <v>B to die</v>
      </c>
      <c r="H313" t="s">
        <v>8</v>
      </c>
      <c r="I313">
        <f t="shared" si="60"/>
        <v>1</v>
      </c>
      <c r="J313">
        <f t="shared" si="54"/>
        <v>0</v>
      </c>
    </row>
    <row r="314" spans="1:10" ht="13.5">
      <c r="A314">
        <f t="shared" si="55"/>
        <v>303</v>
      </c>
      <c r="B314" t="str">
        <f t="shared" si="56"/>
        <v>B</v>
      </c>
      <c r="C314">
        <f ca="1" t="shared" si="57"/>
        <v>0.6574867843800265</v>
      </c>
      <c r="D314">
        <f t="shared" si="58"/>
        <v>0</v>
      </c>
      <c r="E314">
        <f t="shared" si="59"/>
        <v>1</v>
      </c>
      <c r="F314" s="22" t="str">
        <f ca="1" t="shared" si="52"/>
        <v>C</v>
      </c>
      <c r="G314" t="str">
        <f t="shared" si="53"/>
        <v>C to die</v>
      </c>
      <c r="H314" t="s">
        <v>8</v>
      </c>
      <c r="I314">
        <f t="shared" si="60"/>
        <v>0</v>
      </c>
      <c r="J314">
        <f t="shared" si="54"/>
        <v>1</v>
      </c>
    </row>
    <row r="315" spans="1:10" ht="13.5">
      <c r="A315">
        <f t="shared" si="55"/>
        <v>304</v>
      </c>
      <c r="B315" t="str">
        <f t="shared" si="56"/>
        <v>A</v>
      </c>
      <c r="C315">
        <f ca="1" t="shared" si="57"/>
        <v>0.7000319746138368</v>
      </c>
      <c r="D315">
        <f t="shared" si="58"/>
        <v>1</v>
      </c>
      <c r="E315">
        <f t="shared" si="59"/>
        <v>1</v>
      </c>
      <c r="F315" s="22" t="str">
        <f ca="1" t="shared" si="52"/>
        <v>C</v>
      </c>
      <c r="G315" t="str">
        <f t="shared" si="53"/>
        <v>C to die</v>
      </c>
      <c r="H315" t="s">
        <v>8</v>
      </c>
      <c r="I315">
        <f t="shared" si="60"/>
        <v>1</v>
      </c>
      <c r="J315">
        <f t="shared" si="54"/>
        <v>0</v>
      </c>
    </row>
    <row r="316" spans="1:10" ht="13.5">
      <c r="A316">
        <f t="shared" si="55"/>
        <v>305</v>
      </c>
      <c r="B316" t="str">
        <f t="shared" si="56"/>
        <v>A</v>
      </c>
      <c r="C316">
        <f ca="1" t="shared" si="57"/>
        <v>0.8913659765005146</v>
      </c>
      <c r="D316">
        <f t="shared" si="58"/>
        <v>1</v>
      </c>
      <c r="E316">
        <f t="shared" si="59"/>
        <v>1</v>
      </c>
      <c r="F316" s="22" t="str">
        <f ca="1" t="shared" si="52"/>
        <v>B</v>
      </c>
      <c r="G316" t="str">
        <f t="shared" si="53"/>
        <v>B to die</v>
      </c>
      <c r="H316" t="s">
        <v>8</v>
      </c>
      <c r="I316">
        <f t="shared" si="60"/>
        <v>1</v>
      </c>
      <c r="J316">
        <f t="shared" si="54"/>
        <v>0</v>
      </c>
    </row>
    <row r="317" spans="1:10" ht="13.5">
      <c r="A317">
        <f t="shared" si="55"/>
        <v>306</v>
      </c>
      <c r="B317" t="str">
        <f t="shared" si="56"/>
        <v>B</v>
      </c>
      <c r="C317">
        <f ca="1" t="shared" si="57"/>
        <v>0.42369019977489497</v>
      </c>
      <c r="D317">
        <f t="shared" si="58"/>
        <v>0</v>
      </c>
      <c r="E317">
        <f t="shared" si="59"/>
        <v>1</v>
      </c>
      <c r="F317" s="22" t="str">
        <f ca="1" t="shared" si="52"/>
        <v>C</v>
      </c>
      <c r="G317" t="str">
        <f t="shared" si="53"/>
        <v>C to die</v>
      </c>
      <c r="H317" t="s">
        <v>8</v>
      </c>
      <c r="I317">
        <f t="shared" si="60"/>
        <v>0</v>
      </c>
      <c r="J317">
        <f t="shared" si="54"/>
        <v>1</v>
      </c>
    </row>
    <row r="318" spans="1:10" ht="13.5">
      <c r="A318">
        <f t="shared" si="55"/>
        <v>307</v>
      </c>
      <c r="B318" t="str">
        <f t="shared" si="56"/>
        <v>C</v>
      </c>
      <c r="C318">
        <f ca="1" t="shared" si="57"/>
        <v>0.0126161555761104</v>
      </c>
      <c r="D318">
        <f t="shared" si="58"/>
        <v>1</v>
      </c>
      <c r="E318">
        <f t="shared" si="59"/>
        <v>0</v>
      </c>
      <c r="F318" s="22" t="str">
        <f ca="1" t="shared" si="52"/>
        <v>B</v>
      </c>
      <c r="G318" t="str">
        <f t="shared" si="53"/>
        <v>B to die</v>
      </c>
      <c r="H318" t="s">
        <v>8</v>
      </c>
      <c r="I318">
        <f t="shared" si="60"/>
        <v>0</v>
      </c>
      <c r="J318">
        <f t="shared" si="54"/>
        <v>1</v>
      </c>
    </row>
    <row r="319" spans="1:10" ht="13.5">
      <c r="A319">
        <f t="shared" si="55"/>
        <v>308</v>
      </c>
      <c r="B319" t="str">
        <f t="shared" si="56"/>
        <v>A</v>
      </c>
      <c r="C319">
        <f ca="1" t="shared" si="57"/>
        <v>0.8110606344817355</v>
      </c>
      <c r="D319">
        <f t="shared" si="58"/>
        <v>1</v>
      </c>
      <c r="E319">
        <f t="shared" si="59"/>
        <v>1</v>
      </c>
      <c r="F319" s="22" t="str">
        <f ca="1" t="shared" si="52"/>
        <v>C</v>
      </c>
      <c r="G319" t="str">
        <f t="shared" si="53"/>
        <v>C to die</v>
      </c>
      <c r="H319" t="s">
        <v>8</v>
      </c>
      <c r="I319">
        <f t="shared" si="60"/>
        <v>1</v>
      </c>
      <c r="J319">
        <f t="shared" si="54"/>
        <v>0</v>
      </c>
    </row>
    <row r="320" spans="1:10" ht="13.5">
      <c r="A320">
        <f t="shared" si="55"/>
        <v>309</v>
      </c>
      <c r="B320" t="str">
        <f t="shared" si="56"/>
        <v>B</v>
      </c>
      <c r="C320">
        <f ca="1" t="shared" si="57"/>
        <v>0.47921150354845854</v>
      </c>
      <c r="D320">
        <f t="shared" si="58"/>
        <v>0</v>
      </c>
      <c r="E320">
        <f t="shared" si="59"/>
        <v>1</v>
      </c>
      <c r="F320" s="22" t="str">
        <f ca="1" t="shared" si="52"/>
        <v>C</v>
      </c>
      <c r="G320" t="str">
        <f t="shared" si="53"/>
        <v>C to die</v>
      </c>
      <c r="H320" t="s">
        <v>8</v>
      </c>
      <c r="I320">
        <f t="shared" si="60"/>
        <v>0</v>
      </c>
      <c r="J320">
        <f t="shared" si="54"/>
        <v>1</v>
      </c>
    </row>
    <row r="321" spans="1:10" ht="13.5">
      <c r="A321">
        <f t="shared" si="55"/>
        <v>310</v>
      </c>
      <c r="B321" t="str">
        <f t="shared" si="56"/>
        <v>B</v>
      </c>
      <c r="C321">
        <f ca="1" t="shared" si="57"/>
        <v>0.35658654712705196</v>
      </c>
      <c r="D321">
        <f t="shared" si="58"/>
        <v>0</v>
      </c>
      <c r="E321">
        <f t="shared" si="59"/>
        <v>1</v>
      </c>
      <c r="F321" s="22" t="str">
        <f aca="true" ca="1" t="shared" si="61" ref="F321:F384">IF(D321&gt;E321,"B",IF(E321&gt;D321,"C",IF(RAND()&gt;0.5,"B","C")))</f>
        <v>C</v>
      </c>
      <c r="G321" t="str">
        <f aca="true" t="shared" si="62" ref="G321:G384">IF(F321="B",$D$10,$E$10)</f>
        <v>C to die</v>
      </c>
      <c r="H321" t="s">
        <v>8</v>
      </c>
      <c r="I321">
        <f t="shared" si="60"/>
        <v>0</v>
      </c>
      <c r="J321">
        <f aca="true" t="shared" si="63" ref="J321:J384">IF(B321=IF(F321="B","C","B"),1,0)</f>
        <v>1</v>
      </c>
    </row>
    <row r="322" spans="1:10" ht="13.5">
      <c r="A322">
        <f t="shared" si="55"/>
        <v>311</v>
      </c>
      <c r="B322" t="str">
        <f t="shared" si="56"/>
        <v>C</v>
      </c>
      <c r="C322">
        <f ca="1" t="shared" si="57"/>
        <v>0.23586413781675786</v>
      </c>
      <c r="D322">
        <f t="shared" si="58"/>
        <v>1</v>
      </c>
      <c r="E322">
        <f t="shared" si="59"/>
        <v>0</v>
      </c>
      <c r="F322" s="22" t="str">
        <f ca="1" t="shared" si="61"/>
        <v>B</v>
      </c>
      <c r="G322" t="str">
        <f t="shared" si="62"/>
        <v>B to die</v>
      </c>
      <c r="H322" t="s">
        <v>8</v>
      </c>
      <c r="I322">
        <f t="shared" si="60"/>
        <v>0</v>
      </c>
      <c r="J322">
        <f t="shared" si="63"/>
        <v>1</v>
      </c>
    </row>
    <row r="323" spans="1:10" ht="13.5">
      <c r="A323">
        <f t="shared" si="55"/>
        <v>312</v>
      </c>
      <c r="B323" t="str">
        <f t="shared" si="56"/>
        <v>C</v>
      </c>
      <c r="C323">
        <f ca="1" t="shared" si="57"/>
        <v>0.30794241129600164</v>
      </c>
      <c r="D323">
        <f t="shared" si="58"/>
        <v>1</v>
      </c>
      <c r="E323">
        <f t="shared" si="59"/>
        <v>0</v>
      </c>
      <c r="F323" s="22" t="str">
        <f ca="1" t="shared" si="61"/>
        <v>B</v>
      </c>
      <c r="G323" t="str">
        <f t="shared" si="62"/>
        <v>B to die</v>
      </c>
      <c r="H323" t="s">
        <v>8</v>
      </c>
      <c r="I323">
        <f t="shared" si="60"/>
        <v>0</v>
      </c>
      <c r="J323">
        <f t="shared" si="63"/>
        <v>1</v>
      </c>
    </row>
    <row r="324" spans="1:10" ht="13.5">
      <c r="A324">
        <f t="shared" si="55"/>
        <v>313</v>
      </c>
      <c r="B324" t="str">
        <f t="shared" si="56"/>
        <v>B</v>
      </c>
      <c r="C324">
        <f ca="1" t="shared" si="57"/>
        <v>0.6303868418195098</v>
      </c>
      <c r="D324">
        <f t="shared" si="58"/>
        <v>0</v>
      </c>
      <c r="E324">
        <f t="shared" si="59"/>
        <v>1</v>
      </c>
      <c r="F324" s="22" t="str">
        <f ca="1" t="shared" si="61"/>
        <v>C</v>
      </c>
      <c r="G324" t="str">
        <f t="shared" si="62"/>
        <v>C to die</v>
      </c>
      <c r="H324" t="s">
        <v>8</v>
      </c>
      <c r="I324">
        <f t="shared" si="60"/>
        <v>0</v>
      </c>
      <c r="J324">
        <f t="shared" si="63"/>
        <v>1</v>
      </c>
    </row>
    <row r="325" spans="1:10" ht="13.5">
      <c r="A325">
        <f t="shared" si="55"/>
        <v>314</v>
      </c>
      <c r="B325" t="str">
        <f t="shared" si="56"/>
        <v>A</v>
      </c>
      <c r="C325">
        <f ca="1" t="shared" si="57"/>
        <v>0.7729172334627519</v>
      </c>
      <c r="D325">
        <f t="shared" si="58"/>
        <v>1</v>
      </c>
      <c r="E325">
        <f t="shared" si="59"/>
        <v>1</v>
      </c>
      <c r="F325" s="22" t="str">
        <f ca="1" t="shared" si="61"/>
        <v>C</v>
      </c>
      <c r="G325" t="str">
        <f t="shared" si="62"/>
        <v>C to die</v>
      </c>
      <c r="H325" t="s">
        <v>8</v>
      </c>
      <c r="I325">
        <f t="shared" si="60"/>
        <v>1</v>
      </c>
      <c r="J325">
        <f t="shared" si="63"/>
        <v>0</v>
      </c>
    </row>
    <row r="326" spans="1:10" ht="13.5">
      <c r="A326">
        <f t="shared" si="55"/>
        <v>315</v>
      </c>
      <c r="B326" t="str">
        <f t="shared" si="56"/>
        <v>A</v>
      </c>
      <c r="C326">
        <f ca="1" t="shared" si="57"/>
        <v>0.8935934393202132</v>
      </c>
      <c r="D326">
        <f t="shared" si="58"/>
        <v>1</v>
      </c>
      <c r="E326">
        <f t="shared" si="59"/>
        <v>1</v>
      </c>
      <c r="F326" s="22" t="str">
        <f ca="1" t="shared" si="61"/>
        <v>B</v>
      </c>
      <c r="G326" t="str">
        <f t="shared" si="62"/>
        <v>B to die</v>
      </c>
      <c r="H326" t="s">
        <v>8</v>
      </c>
      <c r="I326">
        <f t="shared" si="60"/>
        <v>1</v>
      </c>
      <c r="J326">
        <f t="shared" si="63"/>
        <v>0</v>
      </c>
    </row>
    <row r="327" spans="1:10" ht="13.5">
      <c r="A327">
        <f t="shared" si="55"/>
        <v>316</v>
      </c>
      <c r="B327" t="str">
        <f t="shared" si="56"/>
        <v>C</v>
      </c>
      <c r="C327">
        <f ca="1" t="shared" si="57"/>
        <v>0.2820539738427792</v>
      </c>
      <c r="D327">
        <f t="shared" si="58"/>
        <v>1</v>
      </c>
      <c r="E327">
        <f t="shared" si="59"/>
        <v>0</v>
      </c>
      <c r="F327" s="22" t="str">
        <f ca="1" t="shared" si="61"/>
        <v>B</v>
      </c>
      <c r="G327" t="str">
        <f t="shared" si="62"/>
        <v>B to die</v>
      </c>
      <c r="H327" t="s">
        <v>8</v>
      </c>
      <c r="I327">
        <f t="shared" si="60"/>
        <v>0</v>
      </c>
      <c r="J327">
        <f t="shared" si="63"/>
        <v>1</v>
      </c>
    </row>
    <row r="328" spans="1:10" ht="13.5">
      <c r="A328">
        <f t="shared" si="55"/>
        <v>317</v>
      </c>
      <c r="B328" t="str">
        <f t="shared" si="56"/>
        <v>B</v>
      </c>
      <c r="C328">
        <f ca="1" t="shared" si="57"/>
        <v>0.44102572623524416</v>
      </c>
      <c r="D328">
        <f t="shared" si="58"/>
        <v>0</v>
      </c>
      <c r="E328">
        <f t="shared" si="59"/>
        <v>1</v>
      </c>
      <c r="F328" s="22" t="str">
        <f ca="1" t="shared" si="61"/>
        <v>C</v>
      </c>
      <c r="G328" t="str">
        <f t="shared" si="62"/>
        <v>C to die</v>
      </c>
      <c r="H328" t="s">
        <v>8</v>
      </c>
      <c r="I328">
        <f t="shared" si="60"/>
        <v>0</v>
      </c>
      <c r="J328">
        <f t="shared" si="63"/>
        <v>1</v>
      </c>
    </row>
    <row r="329" spans="1:10" ht="13.5">
      <c r="A329">
        <f t="shared" si="55"/>
        <v>318</v>
      </c>
      <c r="B329" t="str">
        <f t="shared" si="56"/>
        <v>C</v>
      </c>
      <c r="C329">
        <f ca="1" t="shared" si="57"/>
        <v>0.1416557691260456</v>
      </c>
      <c r="D329">
        <f t="shared" si="58"/>
        <v>1</v>
      </c>
      <c r="E329">
        <f t="shared" si="59"/>
        <v>0</v>
      </c>
      <c r="F329" s="22" t="str">
        <f ca="1" t="shared" si="61"/>
        <v>B</v>
      </c>
      <c r="G329" t="str">
        <f t="shared" si="62"/>
        <v>B to die</v>
      </c>
      <c r="H329" t="s">
        <v>8</v>
      </c>
      <c r="I329">
        <f t="shared" si="60"/>
        <v>0</v>
      </c>
      <c r="J329">
        <f t="shared" si="63"/>
        <v>1</v>
      </c>
    </row>
    <row r="330" spans="1:10" ht="13.5">
      <c r="A330">
        <f t="shared" si="55"/>
        <v>319</v>
      </c>
      <c r="B330" t="str">
        <f t="shared" si="56"/>
        <v>A</v>
      </c>
      <c r="C330">
        <f ca="1" t="shared" si="57"/>
        <v>0.9440792430189464</v>
      </c>
      <c r="D330">
        <f t="shared" si="58"/>
        <v>1</v>
      </c>
      <c r="E330">
        <f t="shared" si="59"/>
        <v>1</v>
      </c>
      <c r="F330" s="22" t="str">
        <f ca="1" t="shared" si="61"/>
        <v>C</v>
      </c>
      <c r="G330" t="str">
        <f t="shared" si="62"/>
        <v>C to die</v>
      </c>
      <c r="H330" t="s">
        <v>8</v>
      </c>
      <c r="I330">
        <f t="shared" si="60"/>
        <v>1</v>
      </c>
      <c r="J330">
        <f t="shared" si="63"/>
        <v>0</v>
      </c>
    </row>
    <row r="331" spans="1:10" ht="13.5">
      <c r="A331">
        <f t="shared" si="55"/>
        <v>320</v>
      </c>
      <c r="B331" t="str">
        <f t="shared" si="56"/>
        <v>C</v>
      </c>
      <c r="C331">
        <f ca="1" t="shared" si="57"/>
        <v>0.032292725082883944</v>
      </c>
      <c r="D331">
        <f t="shared" si="58"/>
        <v>1</v>
      </c>
      <c r="E331">
        <f t="shared" si="59"/>
        <v>0</v>
      </c>
      <c r="F331" s="22" t="str">
        <f ca="1" t="shared" si="61"/>
        <v>B</v>
      </c>
      <c r="G331" t="str">
        <f t="shared" si="62"/>
        <v>B to die</v>
      </c>
      <c r="H331" t="s">
        <v>8</v>
      </c>
      <c r="I331">
        <f t="shared" si="60"/>
        <v>0</v>
      </c>
      <c r="J331">
        <f t="shared" si="63"/>
        <v>1</v>
      </c>
    </row>
    <row r="332" spans="1:10" ht="13.5">
      <c r="A332">
        <f t="shared" si="55"/>
        <v>321</v>
      </c>
      <c r="B332" t="str">
        <f t="shared" si="56"/>
        <v>C</v>
      </c>
      <c r="C332">
        <f ca="1" t="shared" si="57"/>
        <v>0.18169160996588407</v>
      </c>
      <c r="D332">
        <f t="shared" si="58"/>
        <v>1</v>
      </c>
      <c r="E332">
        <f t="shared" si="59"/>
        <v>0</v>
      </c>
      <c r="F332" s="22" t="str">
        <f ca="1" t="shared" si="61"/>
        <v>B</v>
      </c>
      <c r="G332" t="str">
        <f t="shared" si="62"/>
        <v>B to die</v>
      </c>
      <c r="H332" t="s">
        <v>8</v>
      </c>
      <c r="I332">
        <f t="shared" si="60"/>
        <v>0</v>
      </c>
      <c r="J332">
        <f t="shared" si="63"/>
        <v>1</v>
      </c>
    </row>
    <row r="333" spans="1:10" ht="13.5">
      <c r="A333">
        <f aca="true" t="shared" si="64" ref="A333:A396">A332+1</f>
        <v>322</v>
      </c>
      <c r="B333" t="str">
        <f t="shared" si="56"/>
        <v>A</v>
      </c>
      <c r="C333">
        <f ca="1" t="shared" si="57"/>
        <v>0.8593276076445022</v>
      </c>
      <c r="D333">
        <f t="shared" si="58"/>
        <v>1</v>
      </c>
      <c r="E333">
        <f t="shared" si="59"/>
        <v>1</v>
      </c>
      <c r="F333" s="22" t="str">
        <f ca="1" t="shared" si="61"/>
        <v>C</v>
      </c>
      <c r="G333" t="str">
        <f t="shared" si="62"/>
        <v>C to die</v>
      </c>
      <c r="H333" t="s">
        <v>8</v>
      </c>
      <c r="I333">
        <f t="shared" si="60"/>
        <v>1</v>
      </c>
      <c r="J333">
        <f t="shared" si="63"/>
        <v>0</v>
      </c>
    </row>
    <row r="334" spans="1:10" ht="13.5">
      <c r="A334">
        <f t="shared" si="64"/>
        <v>323</v>
      </c>
      <c r="B334" t="str">
        <f t="shared" si="56"/>
        <v>C</v>
      </c>
      <c r="C334">
        <f ca="1" t="shared" si="57"/>
        <v>0.27686599017398894</v>
      </c>
      <c r="D334">
        <f t="shared" si="58"/>
        <v>1</v>
      </c>
      <c r="E334">
        <f t="shared" si="59"/>
        <v>0</v>
      </c>
      <c r="F334" s="22" t="str">
        <f ca="1" t="shared" si="61"/>
        <v>B</v>
      </c>
      <c r="G334" t="str">
        <f t="shared" si="62"/>
        <v>B to die</v>
      </c>
      <c r="H334" t="s">
        <v>8</v>
      </c>
      <c r="I334">
        <f t="shared" si="60"/>
        <v>0</v>
      </c>
      <c r="J334">
        <f t="shared" si="63"/>
        <v>1</v>
      </c>
    </row>
    <row r="335" spans="1:10" ht="13.5">
      <c r="A335">
        <f t="shared" si="64"/>
        <v>324</v>
      </c>
      <c r="B335" t="str">
        <f t="shared" si="56"/>
        <v>A</v>
      </c>
      <c r="C335">
        <f ca="1" t="shared" si="57"/>
        <v>0.9693420756231255</v>
      </c>
      <c r="D335">
        <f t="shared" si="58"/>
        <v>1</v>
      </c>
      <c r="E335">
        <f t="shared" si="59"/>
        <v>1</v>
      </c>
      <c r="F335" s="22" t="str">
        <f ca="1" t="shared" si="61"/>
        <v>B</v>
      </c>
      <c r="G335" t="str">
        <f t="shared" si="62"/>
        <v>B to die</v>
      </c>
      <c r="H335" t="s">
        <v>8</v>
      </c>
      <c r="I335">
        <f t="shared" si="60"/>
        <v>1</v>
      </c>
      <c r="J335">
        <f t="shared" si="63"/>
        <v>0</v>
      </c>
    </row>
    <row r="336" spans="1:10" ht="13.5">
      <c r="A336">
        <f t="shared" si="64"/>
        <v>325</v>
      </c>
      <c r="B336" t="str">
        <f t="shared" si="56"/>
        <v>B</v>
      </c>
      <c r="C336">
        <f ca="1" t="shared" si="57"/>
        <v>0.6465846645527089</v>
      </c>
      <c r="D336">
        <f t="shared" si="58"/>
        <v>0</v>
      </c>
      <c r="E336">
        <f t="shared" si="59"/>
        <v>1</v>
      </c>
      <c r="F336" s="22" t="str">
        <f ca="1" t="shared" si="61"/>
        <v>C</v>
      </c>
      <c r="G336" t="str">
        <f t="shared" si="62"/>
        <v>C to die</v>
      </c>
      <c r="H336" t="s">
        <v>8</v>
      </c>
      <c r="I336">
        <f t="shared" si="60"/>
        <v>0</v>
      </c>
      <c r="J336">
        <f t="shared" si="63"/>
        <v>1</v>
      </c>
    </row>
    <row r="337" spans="1:10" ht="13.5">
      <c r="A337">
        <f t="shared" si="64"/>
        <v>326</v>
      </c>
      <c r="B337" t="str">
        <f t="shared" si="56"/>
        <v>B</v>
      </c>
      <c r="C337">
        <f ca="1" t="shared" si="57"/>
        <v>0.4433811467259874</v>
      </c>
      <c r="D337">
        <f t="shared" si="58"/>
        <v>0</v>
      </c>
      <c r="E337">
        <f t="shared" si="59"/>
        <v>1</v>
      </c>
      <c r="F337" s="22" t="str">
        <f ca="1" t="shared" si="61"/>
        <v>C</v>
      </c>
      <c r="G337" t="str">
        <f t="shared" si="62"/>
        <v>C to die</v>
      </c>
      <c r="H337" t="s">
        <v>8</v>
      </c>
      <c r="I337">
        <f t="shared" si="60"/>
        <v>0</v>
      </c>
      <c r="J337">
        <f t="shared" si="63"/>
        <v>1</v>
      </c>
    </row>
    <row r="338" spans="1:10" ht="13.5">
      <c r="A338">
        <f t="shared" si="64"/>
        <v>327</v>
      </c>
      <c r="B338" t="str">
        <f t="shared" si="56"/>
        <v>B</v>
      </c>
      <c r="C338">
        <f ca="1" t="shared" si="57"/>
        <v>0.39704004808620574</v>
      </c>
      <c r="D338">
        <f t="shared" si="58"/>
        <v>0</v>
      </c>
      <c r="E338">
        <f t="shared" si="59"/>
        <v>1</v>
      </c>
      <c r="F338" s="22" t="str">
        <f ca="1" t="shared" si="61"/>
        <v>C</v>
      </c>
      <c r="G338" t="str">
        <f t="shared" si="62"/>
        <v>C to die</v>
      </c>
      <c r="H338" t="s">
        <v>8</v>
      </c>
      <c r="I338">
        <f t="shared" si="60"/>
        <v>0</v>
      </c>
      <c r="J338">
        <f t="shared" si="63"/>
        <v>1</v>
      </c>
    </row>
    <row r="339" spans="1:10" ht="13.5">
      <c r="A339">
        <f t="shared" si="64"/>
        <v>328</v>
      </c>
      <c r="B339" t="str">
        <f t="shared" si="56"/>
        <v>B</v>
      </c>
      <c r="C339">
        <f ca="1" t="shared" si="57"/>
        <v>0.4419451445782441</v>
      </c>
      <c r="D339">
        <f t="shared" si="58"/>
        <v>0</v>
      </c>
      <c r="E339">
        <f t="shared" si="59"/>
        <v>1</v>
      </c>
      <c r="F339" s="22" t="str">
        <f ca="1" t="shared" si="61"/>
        <v>C</v>
      </c>
      <c r="G339" t="str">
        <f t="shared" si="62"/>
        <v>C to die</v>
      </c>
      <c r="H339" t="s">
        <v>8</v>
      </c>
      <c r="I339">
        <f t="shared" si="60"/>
        <v>0</v>
      </c>
      <c r="J339">
        <f t="shared" si="63"/>
        <v>1</v>
      </c>
    </row>
    <row r="340" spans="1:10" ht="13.5">
      <c r="A340">
        <f t="shared" si="64"/>
        <v>329</v>
      </c>
      <c r="B340" t="str">
        <f t="shared" si="56"/>
        <v>C</v>
      </c>
      <c r="C340">
        <f ca="1" t="shared" si="57"/>
        <v>0.2249804884114921</v>
      </c>
      <c r="D340">
        <f t="shared" si="58"/>
        <v>1</v>
      </c>
      <c r="E340">
        <f t="shared" si="59"/>
        <v>0</v>
      </c>
      <c r="F340" s="22" t="str">
        <f ca="1" t="shared" si="61"/>
        <v>B</v>
      </c>
      <c r="G340" t="str">
        <f t="shared" si="62"/>
        <v>B to die</v>
      </c>
      <c r="H340" t="s">
        <v>8</v>
      </c>
      <c r="I340">
        <f t="shared" si="60"/>
        <v>0</v>
      </c>
      <c r="J340">
        <f t="shared" si="63"/>
        <v>1</v>
      </c>
    </row>
    <row r="341" spans="1:10" ht="13.5">
      <c r="A341">
        <f t="shared" si="64"/>
        <v>330</v>
      </c>
      <c r="B341" t="str">
        <f t="shared" si="56"/>
        <v>A</v>
      </c>
      <c r="C341">
        <f ca="1" t="shared" si="57"/>
        <v>0.9085995617194462</v>
      </c>
      <c r="D341">
        <f t="shared" si="58"/>
        <v>1</v>
      </c>
      <c r="E341">
        <f t="shared" si="59"/>
        <v>1</v>
      </c>
      <c r="F341" s="22" t="str">
        <f ca="1" t="shared" si="61"/>
        <v>C</v>
      </c>
      <c r="G341" t="str">
        <f t="shared" si="62"/>
        <v>C to die</v>
      </c>
      <c r="H341" t="s">
        <v>8</v>
      </c>
      <c r="I341">
        <f t="shared" si="60"/>
        <v>1</v>
      </c>
      <c r="J341">
        <f t="shared" si="63"/>
        <v>0</v>
      </c>
    </row>
    <row r="342" spans="1:10" ht="13.5">
      <c r="A342">
        <f t="shared" si="64"/>
        <v>331</v>
      </c>
      <c r="B342" t="str">
        <f t="shared" si="56"/>
        <v>A</v>
      </c>
      <c r="C342">
        <f ca="1" t="shared" si="57"/>
        <v>0.7244946637331744</v>
      </c>
      <c r="D342">
        <f t="shared" si="58"/>
        <v>1</v>
      </c>
      <c r="E342">
        <f t="shared" si="59"/>
        <v>1</v>
      </c>
      <c r="F342" s="22" t="str">
        <f ca="1" t="shared" si="61"/>
        <v>B</v>
      </c>
      <c r="G342" t="str">
        <f t="shared" si="62"/>
        <v>B to die</v>
      </c>
      <c r="H342" t="s">
        <v>8</v>
      </c>
      <c r="I342">
        <f t="shared" si="60"/>
        <v>1</v>
      </c>
      <c r="J342">
        <f t="shared" si="63"/>
        <v>0</v>
      </c>
    </row>
    <row r="343" spans="1:10" ht="13.5">
      <c r="A343">
        <f t="shared" si="64"/>
        <v>332</v>
      </c>
      <c r="B343" t="str">
        <f t="shared" si="56"/>
        <v>C</v>
      </c>
      <c r="C343">
        <f ca="1" t="shared" si="57"/>
        <v>0.056802984036071535</v>
      </c>
      <c r="D343">
        <f t="shared" si="58"/>
        <v>1</v>
      </c>
      <c r="E343">
        <f t="shared" si="59"/>
        <v>0</v>
      </c>
      <c r="F343" s="22" t="str">
        <f ca="1" t="shared" si="61"/>
        <v>B</v>
      </c>
      <c r="G343" t="str">
        <f t="shared" si="62"/>
        <v>B to die</v>
      </c>
      <c r="H343" t="s">
        <v>8</v>
      </c>
      <c r="I343">
        <f t="shared" si="60"/>
        <v>0</v>
      </c>
      <c r="J343">
        <f t="shared" si="63"/>
        <v>1</v>
      </c>
    </row>
    <row r="344" spans="1:10" ht="13.5">
      <c r="A344">
        <f t="shared" si="64"/>
        <v>333</v>
      </c>
      <c r="B344" t="str">
        <f t="shared" si="56"/>
        <v>A</v>
      </c>
      <c r="C344">
        <f ca="1" t="shared" si="57"/>
        <v>0.6834340763892373</v>
      </c>
      <c r="D344">
        <f t="shared" si="58"/>
        <v>1</v>
      </c>
      <c r="E344">
        <f t="shared" si="59"/>
        <v>1</v>
      </c>
      <c r="F344" s="22" t="str">
        <f ca="1" t="shared" si="61"/>
        <v>B</v>
      </c>
      <c r="G344" t="str">
        <f t="shared" si="62"/>
        <v>B to die</v>
      </c>
      <c r="H344" t="s">
        <v>8</v>
      </c>
      <c r="I344">
        <f t="shared" si="60"/>
        <v>1</v>
      </c>
      <c r="J344">
        <f t="shared" si="63"/>
        <v>0</v>
      </c>
    </row>
    <row r="345" spans="1:10" ht="13.5">
      <c r="A345">
        <f t="shared" si="64"/>
        <v>334</v>
      </c>
      <c r="B345" t="str">
        <f t="shared" si="56"/>
        <v>C</v>
      </c>
      <c r="C345">
        <f ca="1" t="shared" si="57"/>
        <v>0.30584798296953575</v>
      </c>
      <c r="D345">
        <f t="shared" si="58"/>
        <v>1</v>
      </c>
      <c r="E345">
        <f t="shared" si="59"/>
        <v>0</v>
      </c>
      <c r="F345" s="22" t="str">
        <f ca="1" t="shared" si="61"/>
        <v>B</v>
      </c>
      <c r="G345" t="str">
        <f t="shared" si="62"/>
        <v>B to die</v>
      </c>
      <c r="H345" t="s">
        <v>8</v>
      </c>
      <c r="I345">
        <f t="shared" si="60"/>
        <v>0</v>
      </c>
      <c r="J345">
        <f t="shared" si="63"/>
        <v>1</v>
      </c>
    </row>
    <row r="346" spans="1:10" ht="13.5">
      <c r="A346">
        <f t="shared" si="64"/>
        <v>335</v>
      </c>
      <c r="B346" t="str">
        <f t="shared" si="56"/>
        <v>C</v>
      </c>
      <c r="C346">
        <f ca="1" t="shared" si="57"/>
        <v>0.06742496270927445</v>
      </c>
      <c r="D346">
        <f t="shared" si="58"/>
        <v>1</v>
      </c>
      <c r="E346">
        <f t="shared" si="59"/>
        <v>0</v>
      </c>
      <c r="F346" s="22" t="str">
        <f ca="1" t="shared" si="61"/>
        <v>B</v>
      </c>
      <c r="G346" t="str">
        <f t="shared" si="62"/>
        <v>B to die</v>
      </c>
      <c r="H346" t="s">
        <v>8</v>
      </c>
      <c r="I346">
        <f t="shared" si="60"/>
        <v>0</v>
      </c>
      <c r="J346">
        <f t="shared" si="63"/>
        <v>1</v>
      </c>
    </row>
    <row r="347" spans="1:10" ht="13.5">
      <c r="A347">
        <f t="shared" si="64"/>
        <v>336</v>
      </c>
      <c r="B347" t="str">
        <f t="shared" si="56"/>
        <v>C</v>
      </c>
      <c r="C347">
        <f ca="1" t="shared" si="57"/>
        <v>0.1609215819349985</v>
      </c>
      <c r="D347">
        <f t="shared" si="58"/>
        <v>1</v>
      </c>
      <c r="E347">
        <f t="shared" si="59"/>
        <v>0</v>
      </c>
      <c r="F347" s="22" t="str">
        <f ca="1" t="shared" si="61"/>
        <v>B</v>
      </c>
      <c r="G347" t="str">
        <f t="shared" si="62"/>
        <v>B to die</v>
      </c>
      <c r="H347" t="s">
        <v>8</v>
      </c>
      <c r="I347">
        <f t="shared" si="60"/>
        <v>0</v>
      </c>
      <c r="J347">
        <f t="shared" si="63"/>
        <v>1</v>
      </c>
    </row>
    <row r="348" spans="1:10" ht="13.5">
      <c r="A348">
        <f t="shared" si="64"/>
        <v>337</v>
      </c>
      <c r="B348" t="str">
        <f t="shared" si="56"/>
        <v>A</v>
      </c>
      <c r="C348">
        <f ca="1" t="shared" si="57"/>
        <v>0.7049632682388174</v>
      </c>
      <c r="D348">
        <f t="shared" si="58"/>
        <v>1</v>
      </c>
      <c r="E348">
        <f t="shared" si="59"/>
        <v>1</v>
      </c>
      <c r="F348" s="22" t="str">
        <f ca="1" t="shared" si="61"/>
        <v>C</v>
      </c>
      <c r="G348" t="str">
        <f t="shared" si="62"/>
        <v>C to die</v>
      </c>
      <c r="H348" t="s">
        <v>8</v>
      </c>
      <c r="I348">
        <f t="shared" si="60"/>
        <v>1</v>
      </c>
      <c r="J348">
        <f t="shared" si="63"/>
        <v>0</v>
      </c>
    </row>
    <row r="349" spans="1:10" ht="13.5">
      <c r="A349">
        <f t="shared" si="64"/>
        <v>338</v>
      </c>
      <c r="B349" t="str">
        <f t="shared" si="56"/>
        <v>B</v>
      </c>
      <c r="C349">
        <f ca="1" t="shared" si="57"/>
        <v>0.4037534762516275</v>
      </c>
      <c r="D349">
        <f t="shared" si="58"/>
        <v>0</v>
      </c>
      <c r="E349">
        <f t="shared" si="59"/>
        <v>1</v>
      </c>
      <c r="F349" s="22" t="str">
        <f ca="1" t="shared" si="61"/>
        <v>C</v>
      </c>
      <c r="G349" t="str">
        <f t="shared" si="62"/>
        <v>C to die</v>
      </c>
      <c r="H349" t="s">
        <v>8</v>
      </c>
      <c r="I349">
        <f t="shared" si="60"/>
        <v>0</v>
      </c>
      <c r="J349">
        <f t="shared" si="63"/>
        <v>1</v>
      </c>
    </row>
    <row r="350" spans="1:10" ht="13.5">
      <c r="A350">
        <f t="shared" si="64"/>
        <v>339</v>
      </c>
      <c r="B350" t="str">
        <f t="shared" si="56"/>
        <v>B</v>
      </c>
      <c r="C350">
        <f ca="1" t="shared" si="57"/>
        <v>0.4670742585895855</v>
      </c>
      <c r="D350">
        <f t="shared" si="58"/>
        <v>0</v>
      </c>
      <c r="E350">
        <f t="shared" si="59"/>
        <v>1</v>
      </c>
      <c r="F350" s="22" t="str">
        <f ca="1" t="shared" si="61"/>
        <v>C</v>
      </c>
      <c r="G350" t="str">
        <f t="shared" si="62"/>
        <v>C to die</v>
      </c>
      <c r="H350" t="s">
        <v>8</v>
      </c>
      <c r="I350">
        <f t="shared" si="60"/>
        <v>0</v>
      </c>
      <c r="J350">
        <f t="shared" si="63"/>
        <v>1</v>
      </c>
    </row>
    <row r="351" spans="1:10" ht="13.5">
      <c r="A351">
        <f t="shared" si="64"/>
        <v>340</v>
      </c>
      <c r="B351" t="str">
        <f aca="true" t="shared" si="65" ref="B351:B414">IF(C351&gt;2/3,"A",IF(C351&gt;1/3,"B","C"))</f>
        <v>C</v>
      </c>
      <c r="C351">
        <f aca="true" ca="1" t="shared" si="66" ref="C351:C414">RAND()</f>
        <v>0.2572018383547745</v>
      </c>
      <c r="D351">
        <f t="shared" si="58"/>
        <v>1</v>
      </c>
      <c r="E351">
        <f t="shared" si="59"/>
        <v>0</v>
      </c>
      <c r="F351" s="22" t="str">
        <f ca="1" t="shared" si="61"/>
        <v>B</v>
      </c>
      <c r="G351" t="str">
        <f t="shared" si="62"/>
        <v>B to die</v>
      </c>
      <c r="H351" t="s">
        <v>8</v>
      </c>
      <c r="I351">
        <f t="shared" si="60"/>
        <v>0</v>
      </c>
      <c r="J351">
        <f t="shared" si="63"/>
        <v>1</v>
      </c>
    </row>
    <row r="352" spans="1:10" ht="13.5">
      <c r="A352">
        <f t="shared" si="64"/>
        <v>341</v>
      </c>
      <c r="B352" t="str">
        <f t="shared" si="65"/>
        <v>C</v>
      </c>
      <c r="C352">
        <f ca="1" t="shared" si="66"/>
        <v>0.19489269409849985</v>
      </c>
      <c r="D352">
        <f t="shared" si="58"/>
        <v>1</v>
      </c>
      <c r="E352">
        <f t="shared" si="59"/>
        <v>0</v>
      </c>
      <c r="F352" s="22" t="str">
        <f ca="1" t="shared" si="61"/>
        <v>B</v>
      </c>
      <c r="G352" t="str">
        <f t="shared" si="62"/>
        <v>B to die</v>
      </c>
      <c r="H352" t="s">
        <v>8</v>
      </c>
      <c r="I352">
        <f t="shared" si="60"/>
        <v>0</v>
      </c>
      <c r="J352">
        <f t="shared" si="63"/>
        <v>1</v>
      </c>
    </row>
    <row r="353" spans="1:10" ht="13.5">
      <c r="A353">
        <f t="shared" si="64"/>
        <v>342</v>
      </c>
      <c r="B353" t="str">
        <f t="shared" si="65"/>
        <v>A</v>
      </c>
      <c r="C353">
        <f ca="1" t="shared" si="66"/>
        <v>0.979278734766373</v>
      </c>
      <c r="D353">
        <f t="shared" si="58"/>
        <v>1</v>
      </c>
      <c r="E353">
        <f t="shared" si="59"/>
        <v>1</v>
      </c>
      <c r="F353" s="22" t="str">
        <f ca="1" t="shared" si="61"/>
        <v>C</v>
      </c>
      <c r="G353" t="str">
        <f t="shared" si="62"/>
        <v>C to die</v>
      </c>
      <c r="H353" t="s">
        <v>8</v>
      </c>
      <c r="I353">
        <f t="shared" si="60"/>
        <v>1</v>
      </c>
      <c r="J353">
        <f t="shared" si="63"/>
        <v>0</v>
      </c>
    </row>
    <row r="354" spans="1:10" ht="13.5">
      <c r="A354">
        <f t="shared" si="64"/>
        <v>343</v>
      </c>
      <c r="B354" t="str">
        <f t="shared" si="65"/>
        <v>A</v>
      </c>
      <c r="C354">
        <f ca="1" t="shared" si="66"/>
        <v>0.8375505035840822</v>
      </c>
      <c r="D354">
        <f t="shared" si="58"/>
        <v>1</v>
      </c>
      <c r="E354">
        <f t="shared" si="59"/>
        <v>1</v>
      </c>
      <c r="F354" s="22" t="str">
        <f ca="1" t="shared" si="61"/>
        <v>B</v>
      </c>
      <c r="G354" t="str">
        <f t="shared" si="62"/>
        <v>B to die</v>
      </c>
      <c r="H354" t="s">
        <v>8</v>
      </c>
      <c r="I354">
        <f t="shared" si="60"/>
        <v>1</v>
      </c>
      <c r="J354">
        <f t="shared" si="63"/>
        <v>0</v>
      </c>
    </row>
    <row r="355" spans="1:10" ht="13.5">
      <c r="A355">
        <f t="shared" si="64"/>
        <v>344</v>
      </c>
      <c r="B355" t="str">
        <f t="shared" si="65"/>
        <v>A</v>
      </c>
      <c r="C355">
        <f ca="1" t="shared" si="66"/>
        <v>0.8446207363572842</v>
      </c>
      <c r="D355">
        <f t="shared" si="58"/>
        <v>1</v>
      </c>
      <c r="E355">
        <f t="shared" si="59"/>
        <v>1</v>
      </c>
      <c r="F355" s="22" t="str">
        <f ca="1" t="shared" si="61"/>
        <v>C</v>
      </c>
      <c r="G355" t="str">
        <f t="shared" si="62"/>
        <v>C to die</v>
      </c>
      <c r="H355" t="s">
        <v>8</v>
      </c>
      <c r="I355">
        <f t="shared" si="60"/>
        <v>1</v>
      </c>
      <c r="J355">
        <f t="shared" si="63"/>
        <v>0</v>
      </c>
    </row>
    <row r="356" spans="1:10" ht="13.5">
      <c r="A356">
        <f t="shared" si="64"/>
        <v>345</v>
      </c>
      <c r="B356" t="str">
        <f t="shared" si="65"/>
        <v>A</v>
      </c>
      <c r="C356">
        <f ca="1" t="shared" si="66"/>
        <v>0.9908579412679344</v>
      </c>
      <c r="D356">
        <f t="shared" si="58"/>
        <v>1</v>
      </c>
      <c r="E356">
        <f t="shared" si="59"/>
        <v>1</v>
      </c>
      <c r="F356" s="22" t="str">
        <f ca="1" t="shared" si="61"/>
        <v>C</v>
      </c>
      <c r="G356" t="str">
        <f t="shared" si="62"/>
        <v>C to die</v>
      </c>
      <c r="H356" t="s">
        <v>8</v>
      </c>
      <c r="I356">
        <f t="shared" si="60"/>
        <v>1</v>
      </c>
      <c r="J356">
        <f t="shared" si="63"/>
        <v>0</v>
      </c>
    </row>
    <row r="357" spans="1:10" ht="13.5">
      <c r="A357">
        <f t="shared" si="64"/>
        <v>346</v>
      </c>
      <c r="B357" t="str">
        <f t="shared" si="65"/>
        <v>C</v>
      </c>
      <c r="C357">
        <f ca="1" t="shared" si="66"/>
        <v>0.1390380628043606</v>
      </c>
      <c r="D357">
        <f t="shared" si="58"/>
        <v>1</v>
      </c>
      <c r="E357">
        <f t="shared" si="59"/>
        <v>0</v>
      </c>
      <c r="F357" s="22" t="str">
        <f ca="1" t="shared" si="61"/>
        <v>B</v>
      </c>
      <c r="G357" t="str">
        <f t="shared" si="62"/>
        <v>B to die</v>
      </c>
      <c r="H357" t="s">
        <v>8</v>
      </c>
      <c r="I357">
        <f t="shared" si="60"/>
        <v>0</v>
      </c>
      <c r="J357">
        <f t="shared" si="63"/>
        <v>1</v>
      </c>
    </row>
    <row r="358" spans="1:10" ht="13.5">
      <c r="A358">
        <f t="shared" si="64"/>
        <v>347</v>
      </c>
      <c r="B358" t="str">
        <f t="shared" si="65"/>
        <v>A</v>
      </c>
      <c r="C358">
        <f ca="1" t="shared" si="66"/>
        <v>0.9137622990088601</v>
      </c>
      <c r="D358">
        <f t="shared" si="58"/>
        <v>1</v>
      </c>
      <c r="E358">
        <f t="shared" si="59"/>
        <v>1</v>
      </c>
      <c r="F358" s="22" t="str">
        <f ca="1" t="shared" si="61"/>
        <v>C</v>
      </c>
      <c r="G358" t="str">
        <f t="shared" si="62"/>
        <v>C to die</v>
      </c>
      <c r="H358" t="s">
        <v>8</v>
      </c>
      <c r="I358">
        <f t="shared" si="60"/>
        <v>1</v>
      </c>
      <c r="J358">
        <f t="shared" si="63"/>
        <v>0</v>
      </c>
    </row>
    <row r="359" spans="1:10" ht="13.5">
      <c r="A359">
        <f t="shared" si="64"/>
        <v>348</v>
      </c>
      <c r="B359" t="str">
        <f t="shared" si="65"/>
        <v>B</v>
      </c>
      <c r="C359">
        <f ca="1" t="shared" si="66"/>
        <v>0.452972106992813</v>
      </c>
      <c r="D359">
        <f t="shared" si="58"/>
        <v>0</v>
      </c>
      <c r="E359">
        <f t="shared" si="59"/>
        <v>1</v>
      </c>
      <c r="F359" s="22" t="str">
        <f ca="1" t="shared" si="61"/>
        <v>C</v>
      </c>
      <c r="G359" t="str">
        <f t="shared" si="62"/>
        <v>C to die</v>
      </c>
      <c r="H359" t="s">
        <v>8</v>
      </c>
      <c r="I359">
        <f t="shared" si="60"/>
        <v>0</v>
      </c>
      <c r="J359">
        <f t="shared" si="63"/>
        <v>1</v>
      </c>
    </row>
    <row r="360" spans="1:10" ht="13.5">
      <c r="A360">
        <f t="shared" si="64"/>
        <v>349</v>
      </c>
      <c r="B360" t="str">
        <f t="shared" si="65"/>
        <v>C</v>
      </c>
      <c r="C360">
        <f ca="1" t="shared" si="66"/>
        <v>0.23718084818801088</v>
      </c>
      <c r="D360">
        <f t="shared" si="58"/>
        <v>1</v>
      </c>
      <c r="E360">
        <f t="shared" si="59"/>
        <v>0</v>
      </c>
      <c r="F360" s="22" t="str">
        <f ca="1" t="shared" si="61"/>
        <v>B</v>
      </c>
      <c r="G360" t="str">
        <f t="shared" si="62"/>
        <v>B to die</v>
      </c>
      <c r="H360" t="s">
        <v>8</v>
      </c>
      <c r="I360">
        <f t="shared" si="60"/>
        <v>0</v>
      </c>
      <c r="J360">
        <f t="shared" si="63"/>
        <v>1</v>
      </c>
    </row>
    <row r="361" spans="1:10" ht="13.5">
      <c r="A361">
        <f t="shared" si="64"/>
        <v>350</v>
      </c>
      <c r="B361" t="str">
        <f t="shared" si="65"/>
        <v>C</v>
      </c>
      <c r="C361">
        <f ca="1" t="shared" si="66"/>
        <v>0.07290971241983968</v>
      </c>
      <c r="D361">
        <f t="shared" si="58"/>
        <v>1</v>
      </c>
      <c r="E361">
        <f t="shared" si="59"/>
        <v>0</v>
      </c>
      <c r="F361" s="22" t="str">
        <f ca="1" t="shared" si="61"/>
        <v>B</v>
      </c>
      <c r="G361" t="str">
        <f t="shared" si="62"/>
        <v>B to die</v>
      </c>
      <c r="H361" t="s">
        <v>8</v>
      </c>
      <c r="I361">
        <f t="shared" si="60"/>
        <v>0</v>
      </c>
      <c r="J361">
        <f t="shared" si="63"/>
        <v>1</v>
      </c>
    </row>
    <row r="362" spans="1:10" ht="13.5">
      <c r="A362">
        <f t="shared" si="64"/>
        <v>351</v>
      </c>
      <c r="B362" t="str">
        <f t="shared" si="65"/>
        <v>A</v>
      </c>
      <c r="C362">
        <f ca="1" t="shared" si="66"/>
        <v>0.7760571117099624</v>
      </c>
      <c r="D362">
        <f t="shared" si="58"/>
        <v>1</v>
      </c>
      <c r="E362">
        <f t="shared" si="59"/>
        <v>1</v>
      </c>
      <c r="F362" s="22" t="str">
        <f ca="1" t="shared" si="61"/>
        <v>B</v>
      </c>
      <c r="G362" t="str">
        <f t="shared" si="62"/>
        <v>B to die</v>
      </c>
      <c r="H362" t="s">
        <v>8</v>
      </c>
      <c r="I362">
        <f t="shared" si="60"/>
        <v>1</v>
      </c>
      <c r="J362">
        <f t="shared" si="63"/>
        <v>0</v>
      </c>
    </row>
    <row r="363" spans="1:10" ht="13.5">
      <c r="A363">
        <f t="shared" si="64"/>
        <v>352</v>
      </c>
      <c r="B363" t="str">
        <f t="shared" si="65"/>
        <v>B</v>
      </c>
      <c r="C363">
        <f ca="1" t="shared" si="66"/>
        <v>0.49790052533274665</v>
      </c>
      <c r="D363">
        <f t="shared" si="58"/>
        <v>0</v>
      </c>
      <c r="E363">
        <f t="shared" si="59"/>
        <v>1</v>
      </c>
      <c r="F363" s="22" t="str">
        <f ca="1" t="shared" si="61"/>
        <v>C</v>
      </c>
      <c r="G363" t="str">
        <f t="shared" si="62"/>
        <v>C to die</v>
      </c>
      <c r="H363" t="s">
        <v>8</v>
      </c>
      <c r="I363">
        <f t="shared" si="60"/>
        <v>0</v>
      </c>
      <c r="J363">
        <f t="shared" si="63"/>
        <v>1</v>
      </c>
    </row>
    <row r="364" spans="1:10" ht="13.5">
      <c r="A364">
        <f t="shared" si="64"/>
        <v>353</v>
      </c>
      <c r="B364" t="str">
        <f t="shared" si="65"/>
        <v>B</v>
      </c>
      <c r="C364">
        <f ca="1" t="shared" si="66"/>
        <v>0.3424938977058083</v>
      </c>
      <c r="D364">
        <f t="shared" si="58"/>
        <v>0</v>
      </c>
      <c r="E364">
        <f t="shared" si="59"/>
        <v>1</v>
      </c>
      <c r="F364" s="22" t="str">
        <f ca="1" t="shared" si="61"/>
        <v>C</v>
      </c>
      <c r="G364" t="str">
        <f t="shared" si="62"/>
        <v>C to die</v>
      </c>
      <c r="H364" t="s">
        <v>8</v>
      </c>
      <c r="I364">
        <f t="shared" si="60"/>
        <v>0</v>
      </c>
      <c r="J364">
        <f t="shared" si="63"/>
        <v>1</v>
      </c>
    </row>
    <row r="365" spans="1:10" ht="13.5">
      <c r="A365">
        <f t="shared" si="64"/>
        <v>354</v>
      </c>
      <c r="B365" t="str">
        <f t="shared" si="65"/>
        <v>C</v>
      </c>
      <c r="C365">
        <f ca="1" t="shared" si="66"/>
        <v>0.31382401905465995</v>
      </c>
      <c r="D365">
        <f t="shared" si="58"/>
        <v>1</v>
      </c>
      <c r="E365">
        <f t="shared" si="59"/>
        <v>0</v>
      </c>
      <c r="F365" s="22" t="str">
        <f ca="1" t="shared" si="61"/>
        <v>B</v>
      </c>
      <c r="G365" t="str">
        <f t="shared" si="62"/>
        <v>B to die</v>
      </c>
      <c r="H365" t="s">
        <v>8</v>
      </c>
      <c r="I365">
        <f t="shared" si="60"/>
        <v>0</v>
      </c>
      <c r="J365">
        <f t="shared" si="63"/>
        <v>1</v>
      </c>
    </row>
    <row r="366" spans="1:10" ht="13.5">
      <c r="A366">
        <f t="shared" si="64"/>
        <v>355</v>
      </c>
      <c r="B366" t="str">
        <f t="shared" si="65"/>
        <v>B</v>
      </c>
      <c r="C366">
        <f ca="1" t="shared" si="66"/>
        <v>0.6074961191890271</v>
      </c>
      <c r="D366">
        <f t="shared" si="58"/>
        <v>0</v>
      </c>
      <c r="E366">
        <f t="shared" si="59"/>
        <v>1</v>
      </c>
      <c r="F366" s="22" t="str">
        <f ca="1" t="shared" si="61"/>
        <v>C</v>
      </c>
      <c r="G366" t="str">
        <f t="shared" si="62"/>
        <v>C to die</v>
      </c>
      <c r="H366" t="s">
        <v>8</v>
      </c>
      <c r="I366">
        <f t="shared" si="60"/>
        <v>0</v>
      </c>
      <c r="J366">
        <f t="shared" si="63"/>
        <v>1</v>
      </c>
    </row>
    <row r="367" spans="1:10" ht="13.5">
      <c r="A367">
        <f t="shared" si="64"/>
        <v>356</v>
      </c>
      <c r="B367" t="str">
        <f t="shared" si="65"/>
        <v>C</v>
      </c>
      <c r="C367">
        <f ca="1" t="shared" si="66"/>
        <v>0.11293127867227248</v>
      </c>
      <c r="D367">
        <f t="shared" si="58"/>
        <v>1</v>
      </c>
      <c r="E367">
        <f t="shared" si="59"/>
        <v>0</v>
      </c>
      <c r="F367" s="22" t="str">
        <f ca="1" t="shared" si="61"/>
        <v>B</v>
      </c>
      <c r="G367" t="str">
        <f t="shared" si="62"/>
        <v>B to die</v>
      </c>
      <c r="H367" t="s">
        <v>8</v>
      </c>
      <c r="I367">
        <f t="shared" si="60"/>
        <v>0</v>
      </c>
      <c r="J367">
        <f t="shared" si="63"/>
        <v>1</v>
      </c>
    </row>
    <row r="368" spans="1:10" ht="13.5">
      <c r="A368">
        <f t="shared" si="64"/>
        <v>357</v>
      </c>
      <c r="B368" t="str">
        <f t="shared" si="65"/>
        <v>C</v>
      </c>
      <c r="C368">
        <f ca="1" t="shared" si="66"/>
        <v>0.24764083430846084</v>
      </c>
      <c r="D368">
        <f t="shared" si="58"/>
        <v>1</v>
      </c>
      <c r="E368">
        <f t="shared" si="59"/>
        <v>0</v>
      </c>
      <c r="F368" s="22" t="str">
        <f ca="1" t="shared" si="61"/>
        <v>B</v>
      </c>
      <c r="G368" t="str">
        <f t="shared" si="62"/>
        <v>B to die</v>
      </c>
      <c r="H368" t="s">
        <v>8</v>
      </c>
      <c r="I368">
        <f t="shared" si="60"/>
        <v>0</v>
      </c>
      <c r="J368">
        <f t="shared" si="63"/>
        <v>1</v>
      </c>
    </row>
    <row r="369" spans="1:10" ht="13.5">
      <c r="A369">
        <f t="shared" si="64"/>
        <v>358</v>
      </c>
      <c r="B369" t="str">
        <f t="shared" si="65"/>
        <v>B</v>
      </c>
      <c r="C369">
        <f ca="1" t="shared" si="66"/>
        <v>0.540193904157751</v>
      </c>
      <c r="D369">
        <f t="shared" si="58"/>
        <v>0</v>
      </c>
      <c r="E369">
        <f t="shared" si="59"/>
        <v>1</v>
      </c>
      <c r="F369" s="22" t="str">
        <f ca="1" t="shared" si="61"/>
        <v>C</v>
      </c>
      <c r="G369" t="str">
        <f t="shared" si="62"/>
        <v>C to die</v>
      </c>
      <c r="H369" t="s">
        <v>8</v>
      </c>
      <c r="I369">
        <f t="shared" si="60"/>
        <v>0</v>
      </c>
      <c r="J369">
        <f t="shared" si="63"/>
        <v>1</v>
      </c>
    </row>
    <row r="370" spans="1:10" ht="13.5">
      <c r="A370">
        <f t="shared" si="64"/>
        <v>359</v>
      </c>
      <c r="B370" t="str">
        <f t="shared" si="65"/>
        <v>A</v>
      </c>
      <c r="C370">
        <f ca="1" t="shared" si="66"/>
        <v>0.8958211283001507</v>
      </c>
      <c r="D370">
        <f t="shared" si="58"/>
        <v>1</v>
      </c>
      <c r="E370">
        <f t="shared" si="59"/>
        <v>1</v>
      </c>
      <c r="F370" s="22" t="str">
        <f ca="1" t="shared" si="61"/>
        <v>C</v>
      </c>
      <c r="G370" t="str">
        <f t="shared" si="62"/>
        <v>C to die</v>
      </c>
      <c r="H370" t="s">
        <v>8</v>
      </c>
      <c r="I370">
        <f t="shared" si="60"/>
        <v>1</v>
      </c>
      <c r="J370">
        <f t="shared" si="63"/>
        <v>0</v>
      </c>
    </row>
    <row r="371" spans="1:10" ht="13.5">
      <c r="A371">
        <f t="shared" si="64"/>
        <v>360</v>
      </c>
      <c r="B371" t="str">
        <f t="shared" si="65"/>
        <v>B</v>
      </c>
      <c r="C371">
        <f ca="1" t="shared" si="66"/>
        <v>0.5138285962329574</v>
      </c>
      <c r="D371">
        <f t="shared" si="58"/>
        <v>0</v>
      </c>
      <c r="E371">
        <f t="shared" si="59"/>
        <v>1</v>
      </c>
      <c r="F371" s="22" t="str">
        <f ca="1" t="shared" si="61"/>
        <v>C</v>
      </c>
      <c r="G371" t="str">
        <f t="shared" si="62"/>
        <v>C to die</v>
      </c>
      <c r="H371" t="s">
        <v>8</v>
      </c>
      <c r="I371">
        <f t="shared" si="60"/>
        <v>0</v>
      </c>
      <c r="J371">
        <f t="shared" si="63"/>
        <v>1</v>
      </c>
    </row>
    <row r="372" spans="1:10" ht="13.5">
      <c r="A372">
        <f t="shared" si="64"/>
        <v>361</v>
      </c>
      <c r="B372" t="str">
        <f t="shared" si="65"/>
        <v>A</v>
      </c>
      <c r="C372">
        <f ca="1" t="shared" si="66"/>
        <v>0.7771131748410767</v>
      </c>
      <c r="D372">
        <f t="shared" si="58"/>
        <v>1</v>
      </c>
      <c r="E372">
        <f t="shared" si="59"/>
        <v>1</v>
      </c>
      <c r="F372" s="22" t="str">
        <f ca="1" t="shared" si="61"/>
        <v>C</v>
      </c>
      <c r="G372" t="str">
        <f t="shared" si="62"/>
        <v>C to die</v>
      </c>
      <c r="H372" t="s">
        <v>8</v>
      </c>
      <c r="I372">
        <f t="shared" si="60"/>
        <v>1</v>
      </c>
      <c r="J372">
        <f t="shared" si="63"/>
        <v>0</v>
      </c>
    </row>
    <row r="373" spans="1:10" ht="13.5">
      <c r="A373">
        <f t="shared" si="64"/>
        <v>362</v>
      </c>
      <c r="B373" t="str">
        <f t="shared" si="65"/>
        <v>A</v>
      </c>
      <c r="C373">
        <f ca="1" t="shared" si="66"/>
        <v>0.971625981519666</v>
      </c>
      <c r="D373">
        <f aca="true" t="shared" si="67" ref="D373:D436">IF(B373="B",0,1)</f>
        <v>1</v>
      </c>
      <c r="E373">
        <f aca="true" t="shared" si="68" ref="E373:E436">IF(B373="C",0,1)</f>
        <v>1</v>
      </c>
      <c r="F373" s="22" t="str">
        <f ca="1" t="shared" si="61"/>
        <v>B</v>
      </c>
      <c r="G373" t="str">
        <f t="shared" si="62"/>
        <v>B to die</v>
      </c>
      <c r="H373" t="s">
        <v>8</v>
      </c>
      <c r="I373">
        <f aca="true" t="shared" si="69" ref="I373:I436">IF(B373=H373,1,0)</f>
        <v>1</v>
      </c>
      <c r="J373">
        <f t="shared" si="63"/>
        <v>0</v>
      </c>
    </row>
    <row r="374" spans="1:10" ht="13.5">
      <c r="A374">
        <f t="shared" si="64"/>
        <v>363</v>
      </c>
      <c r="B374" t="str">
        <f t="shared" si="65"/>
        <v>C</v>
      </c>
      <c r="C374">
        <f ca="1" t="shared" si="66"/>
        <v>0.03456860618509272</v>
      </c>
      <c r="D374">
        <f t="shared" si="67"/>
        <v>1</v>
      </c>
      <c r="E374">
        <f t="shared" si="68"/>
        <v>0</v>
      </c>
      <c r="F374" s="22" t="str">
        <f ca="1" t="shared" si="61"/>
        <v>B</v>
      </c>
      <c r="G374" t="str">
        <f t="shared" si="62"/>
        <v>B to die</v>
      </c>
      <c r="H374" t="s">
        <v>8</v>
      </c>
      <c r="I374">
        <f t="shared" si="69"/>
        <v>0</v>
      </c>
      <c r="J374">
        <f t="shared" si="63"/>
        <v>1</v>
      </c>
    </row>
    <row r="375" spans="1:10" ht="13.5">
      <c r="A375">
        <f t="shared" si="64"/>
        <v>364</v>
      </c>
      <c r="B375" t="str">
        <f t="shared" si="65"/>
        <v>B</v>
      </c>
      <c r="C375">
        <f ca="1" t="shared" si="66"/>
        <v>0.46851603058485125</v>
      </c>
      <c r="D375">
        <f t="shared" si="67"/>
        <v>0</v>
      </c>
      <c r="E375">
        <f t="shared" si="68"/>
        <v>1</v>
      </c>
      <c r="F375" s="22" t="str">
        <f ca="1" t="shared" si="61"/>
        <v>C</v>
      </c>
      <c r="G375" t="str">
        <f t="shared" si="62"/>
        <v>C to die</v>
      </c>
      <c r="H375" t="s">
        <v>8</v>
      </c>
      <c r="I375">
        <f t="shared" si="69"/>
        <v>0</v>
      </c>
      <c r="J375">
        <f t="shared" si="63"/>
        <v>1</v>
      </c>
    </row>
    <row r="376" spans="1:10" ht="13.5">
      <c r="A376">
        <f t="shared" si="64"/>
        <v>365</v>
      </c>
      <c r="B376" t="str">
        <f t="shared" si="65"/>
        <v>A</v>
      </c>
      <c r="C376">
        <f ca="1" t="shared" si="66"/>
        <v>0.6802573139414851</v>
      </c>
      <c r="D376">
        <f t="shared" si="67"/>
        <v>1</v>
      </c>
      <c r="E376">
        <f t="shared" si="68"/>
        <v>1</v>
      </c>
      <c r="F376" s="22" t="str">
        <f ca="1" t="shared" si="61"/>
        <v>C</v>
      </c>
      <c r="G376" t="str">
        <f t="shared" si="62"/>
        <v>C to die</v>
      </c>
      <c r="H376" t="s">
        <v>8</v>
      </c>
      <c r="I376">
        <f t="shared" si="69"/>
        <v>1</v>
      </c>
      <c r="J376">
        <f t="shared" si="63"/>
        <v>0</v>
      </c>
    </row>
    <row r="377" spans="1:10" ht="13.5">
      <c r="A377">
        <f t="shared" si="64"/>
        <v>366</v>
      </c>
      <c r="B377" t="str">
        <f t="shared" si="65"/>
        <v>B</v>
      </c>
      <c r="C377">
        <f ca="1" t="shared" si="66"/>
        <v>0.4085845259904446</v>
      </c>
      <c r="D377">
        <f t="shared" si="67"/>
        <v>0</v>
      </c>
      <c r="E377">
        <f t="shared" si="68"/>
        <v>1</v>
      </c>
      <c r="F377" s="22" t="str">
        <f ca="1" t="shared" si="61"/>
        <v>C</v>
      </c>
      <c r="G377" t="str">
        <f t="shared" si="62"/>
        <v>C to die</v>
      </c>
      <c r="H377" t="s">
        <v>8</v>
      </c>
      <c r="I377">
        <f t="shared" si="69"/>
        <v>0</v>
      </c>
      <c r="J377">
        <f t="shared" si="63"/>
        <v>1</v>
      </c>
    </row>
    <row r="378" spans="1:10" ht="13.5">
      <c r="A378">
        <f t="shared" si="64"/>
        <v>367</v>
      </c>
      <c r="B378" t="str">
        <f t="shared" si="65"/>
        <v>B</v>
      </c>
      <c r="C378">
        <f ca="1" t="shared" si="66"/>
        <v>0.592937032436545</v>
      </c>
      <c r="D378">
        <f t="shared" si="67"/>
        <v>0</v>
      </c>
      <c r="E378">
        <f t="shared" si="68"/>
        <v>1</v>
      </c>
      <c r="F378" s="22" t="str">
        <f ca="1" t="shared" si="61"/>
        <v>C</v>
      </c>
      <c r="G378" t="str">
        <f t="shared" si="62"/>
        <v>C to die</v>
      </c>
      <c r="H378" t="s">
        <v>8</v>
      </c>
      <c r="I378">
        <f t="shared" si="69"/>
        <v>0</v>
      </c>
      <c r="J378">
        <f t="shared" si="63"/>
        <v>1</v>
      </c>
    </row>
    <row r="379" spans="1:10" ht="13.5">
      <c r="A379">
        <f t="shared" si="64"/>
        <v>368</v>
      </c>
      <c r="B379" t="str">
        <f t="shared" si="65"/>
        <v>B</v>
      </c>
      <c r="C379">
        <f ca="1" t="shared" si="66"/>
        <v>0.4312581786651517</v>
      </c>
      <c r="D379">
        <f t="shared" si="67"/>
        <v>0</v>
      </c>
      <c r="E379">
        <f t="shared" si="68"/>
        <v>1</v>
      </c>
      <c r="F379" s="22" t="str">
        <f ca="1" t="shared" si="61"/>
        <v>C</v>
      </c>
      <c r="G379" t="str">
        <f t="shared" si="62"/>
        <v>C to die</v>
      </c>
      <c r="H379" t="s">
        <v>8</v>
      </c>
      <c r="I379">
        <f t="shared" si="69"/>
        <v>0</v>
      </c>
      <c r="J379">
        <f t="shared" si="63"/>
        <v>1</v>
      </c>
    </row>
    <row r="380" spans="1:10" ht="13.5">
      <c r="A380">
        <f t="shared" si="64"/>
        <v>369</v>
      </c>
      <c r="B380" t="str">
        <f t="shared" si="65"/>
        <v>C</v>
      </c>
      <c r="C380">
        <f ca="1" t="shared" si="66"/>
        <v>0.21440988328825394</v>
      </c>
      <c r="D380">
        <f t="shared" si="67"/>
        <v>1</v>
      </c>
      <c r="E380">
        <f t="shared" si="68"/>
        <v>0</v>
      </c>
      <c r="F380" s="22" t="str">
        <f ca="1" t="shared" si="61"/>
        <v>B</v>
      </c>
      <c r="G380" t="str">
        <f t="shared" si="62"/>
        <v>B to die</v>
      </c>
      <c r="H380" t="s">
        <v>8</v>
      </c>
      <c r="I380">
        <f t="shared" si="69"/>
        <v>0</v>
      </c>
      <c r="J380">
        <f t="shared" si="63"/>
        <v>1</v>
      </c>
    </row>
    <row r="381" spans="1:10" ht="13.5">
      <c r="A381">
        <f t="shared" si="64"/>
        <v>370</v>
      </c>
      <c r="B381" t="str">
        <f t="shared" si="65"/>
        <v>A</v>
      </c>
      <c r="C381">
        <f ca="1" t="shared" si="66"/>
        <v>0.9962030504124151</v>
      </c>
      <c r="D381">
        <f t="shared" si="67"/>
        <v>1</v>
      </c>
      <c r="E381">
        <f t="shared" si="68"/>
        <v>1</v>
      </c>
      <c r="F381" s="22" t="str">
        <f ca="1" t="shared" si="61"/>
        <v>C</v>
      </c>
      <c r="G381" t="str">
        <f t="shared" si="62"/>
        <v>C to die</v>
      </c>
      <c r="H381" t="s">
        <v>8</v>
      </c>
      <c r="I381">
        <f t="shared" si="69"/>
        <v>1</v>
      </c>
      <c r="J381">
        <f t="shared" si="63"/>
        <v>0</v>
      </c>
    </row>
    <row r="382" spans="1:10" ht="13.5">
      <c r="A382">
        <f t="shared" si="64"/>
        <v>371</v>
      </c>
      <c r="B382" t="str">
        <f t="shared" si="65"/>
        <v>B</v>
      </c>
      <c r="C382">
        <f ca="1" t="shared" si="66"/>
        <v>0.4614939592380525</v>
      </c>
      <c r="D382">
        <f t="shared" si="67"/>
        <v>0</v>
      </c>
      <c r="E382">
        <f t="shared" si="68"/>
        <v>1</v>
      </c>
      <c r="F382" s="22" t="str">
        <f ca="1" t="shared" si="61"/>
        <v>C</v>
      </c>
      <c r="G382" t="str">
        <f t="shared" si="62"/>
        <v>C to die</v>
      </c>
      <c r="H382" t="s">
        <v>8</v>
      </c>
      <c r="I382">
        <f t="shared" si="69"/>
        <v>0</v>
      </c>
      <c r="J382">
        <f t="shared" si="63"/>
        <v>1</v>
      </c>
    </row>
    <row r="383" spans="1:10" ht="13.5">
      <c r="A383">
        <f t="shared" si="64"/>
        <v>372</v>
      </c>
      <c r="B383" t="str">
        <f t="shared" si="65"/>
        <v>B</v>
      </c>
      <c r="C383">
        <f ca="1" t="shared" si="66"/>
        <v>0.6204184175254492</v>
      </c>
      <c r="D383">
        <f t="shared" si="67"/>
        <v>0</v>
      </c>
      <c r="E383">
        <f t="shared" si="68"/>
        <v>1</v>
      </c>
      <c r="F383" s="22" t="str">
        <f ca="1" t="shared" si="61"/>
        <v>C</v>
      </c>
      <c r="G383" t="str">
        <f t="shared" si="62"/>
        <v>C to die</v>
      </c>
      <c r="H383" t="s">
        <v>8</v>
      </c>
      <c r="I383">
        <f t="shared" si="69"/>
        <v>0</v>
      </c>
      <c r="J383">
        <f t="shared" si="63"/>
        <v>1</v>
      </c>
    </row>
    <row r="384" spans="1:10" ht="13.5">
      <c r="A384">
        <f t="shared" si="64"/>
        <v>373</v>
      </c>
      <c r="B384" t="str">
        <f t="shared" si="65"/>
        <v>A</v>
      </c>
      <c r="C384">
        <f ca="1" t="shared" si="66"/>
        <v>0.8469929967788361</v>
      </c>
      <c r="D384">
        <f t="shared" si="67"/>
        <v>1</v>
      </c>
      <c r="E384">
        <f t="shared" si="68"/>
        <v>1</v>
      </c>
      <c r="F384" s="22" t="str">
        <f ca="1" t="shared" si="61"/>
        <v>B</v>
      </c>
      <c r="G384" t="str">
        <f t="shared" si="62"/>
        <v>B to die</v>
      </c>
      <c r="H384" t="s">
        <v>8</v>
      </c>
      <c r="I384">
        <f t="shared" si="69"/>
        <v>1</v>
      </c>
      <c r="J384">
        <f t="shared" si="63"/>
        <v>0</v>
      </c>
    </row>
    <row r="385" spans="1:10" ht="13.5">
      <c r="A385">
        <f t="shared" si="64"/>
        <v>374</v>
      </c>
      <c r="B385" t="str">
        <f t="shared" si="65"/>
        <v>B</v>
      </c>
      <c r="C385">
        <f ca="1" t="shared" si="66"/>
        <v>0.391231682543282</v>
      </c>
      <c r="D385">
        <f t="shared" si="67"/>
        <v>0</v>
      </c>
      <c r="E385">
        <f t="shared" si="68"/>
        <v>1</v>
      </c>
      <c r="F385" s="22" t="str">
        <f aca="true" ca="1" t="shared" si="70" ref="F385:F448">IF(D385&gt;E385,"B",IF(E385&gt;D385,"C",IF(RAND()&gt;0.5,"B","C")))</f>
        <v>C</v>
      </c>
      <c r="G385" t="str">
        <f aca="true" t="shared" si="71" ref="G385:G448">IF(F385="B",$D$10,$E$10)</f>
        <v>C to die</v>
      </c>
      <c r="H385" t="s">
        <v>8</v>
      </c>
      <c r="I385">
        <f t="shared" si="69"/>
        <v>0</v>
      </c>
      <c r="J385">
        <f aca="true" t="shared" si="72" ref="J385:J448">IF(B385=IF(F385="B","C","B"),1,0)</f>
        <v>1</v>
      </c>
    </row>
    <row r="386" spans="1:10" ht="13.5">
      <c r="A386">
        <f t="shared" si="64"/>
        <v>375</v>
      </c>
      <c r="B386" t="str">
        <f t="shared" si="65"/>
        <v>C</v>
      </c>
      <c r="C386">
        <f ca="1" t="shared" si="66"/>
        <v>0.24047277215043028</v>
      </c>
      <c r="D386">
        <f t="shared" si="67"/>
        <v>1</v>
      </c>
      <c r="E386">
        <f t="shared" si="68"/>
        <v>0</v>
      </c>
      <c r="F386" s="22" t="str">
        <f ca="1" t="shared" si="70"/>
        <v>B</v>
      </c>
      <c r="G386" t="str">
        <f t="shared" si="71"/>
        <v>B to die</v>
      </c>
      <c r="H386" t="s">
        <v>8</v>
      </c>
      <c r="I386">
        <f t="shared" si="69"/>
        <v>0</v>
      </c>
      <c r="J386">
        <f t="shared" si="72"/>
        <v>1</v>
      </c>
    </row>
    <row r="387" spans="1:10" ht="13.5">
      <c r="A387">
        <f t="shared" si="64"/>
        <v>376</v>
      </c>
      <c r="B387" t="str">
        <f t="shared" si="65"/>
        <v>B</v>
      </c>
      <c r="C387">
        <f ca="1" t="shared" si="66"/>
        <v>0.337920087364191</v>
      </c>
      <c r="D387">
        <f t="shared" si="67"/>
        <v>0</v>
      </c>
      <c r="E387">
        <f t="shared" si="68"/>
        <v>1</v>
      </c>
      <c r="F387" s="22" t="str">
        <f ca="1" t="shared" si="70"/>
        <v>C</v>
      </c>
      <c r="G387" t="str">
        <f t="shared" si="71"/>
        <v>C to die</v>
      </c>
      <c r="H387" t="s">
        <v>8</v>
      </c>
      <c r="I387">
        <f t="shared" si="69"/>
        <v>0</v>
      </c>
      <c r="J387">
        <f t="shared" si="72"/>
        <v>1</v>
      </c>
    </row>
    <row r="388" spans="1:10" ht="13.5">
      <c r="A388">
        <f t="shared" si="64"/>
        <v>377</v>
      </c>
      <c r="B388" t="str">
        <f t="shared" si="65"/>
        <v>C</v>
      </c>
      <c r="C388">
        <f ca="1" t="shared" si="66"/>
        <v>0.2785426439673726</v>
      </c>
      <c r="D388">
        <f t="shared" si="67"/>
        <v>1</v>
      </c>
      <c r="E388">
        <f t="shared" si="68"/>
        <v>0</v>
      </c>
      <c r="F388" s="22" t="str">
        <f ca="1" t="shared" si="70"/>
        <v>B</v>
      </c>
      <c r="G388" t="str">
        <f t="shared" si="71"/>
        <v>B to die</v>
      </c>
      <c r="H388" t="s">
        <v>8</v>
      </c>
      <c r="I388">
        <f t="shared" si="69"/>
        <v>0</v>
      </c>
      <c r="J388">
        <f t="shared" si="72"/>
        <v>1</v>
      </c>
    </row>
    <row r="389" spans="1:10" ht="13.5">
      <c r="A389">
        <f t="shared" si="64"/>
        <v>378</v>
      </c>
      <c r="B389" t="str">
        <f t="shared" si="65"/>
        <v>C</v>
      </c>
      <c r="C389">
        <f ca="1" t="shared" si="66"/>
        <v>0.3121115676235722</v>
      </c>
      <c r="D389">
        <f t="shared" si="67"/>
        <v>1</v>
      </c>
      <c r="E389">
        <f t="shared" si="68"/>
        <v>0</v>
      </c>
      <c r="F389" s="22" t="str">
        <f ca="1" t="shared" si="70"/>
        <v>B</v>
      </c>
      <c r="G389" t="str">
        <f t="shared" si="71"/>
        <v>B to die</v>
      </c>
      <c r="H389" t="s">
        <v>8</v>
      </c>
      <c r="I389">
        <f t="shared" si="69"/>
        <v>0</v>
      </c>
      <c r="J389">
        <f t="shared" si="72"/>
        <v>1</v>
      </c>
    </row>
    <row r="390" spans="1:10" ht="13.5">
      <c r="A390">
        <f t="shared" si="64"/>
        <v>379</v>
      </c>
      <c r="B390" t="str">
        <f t="shared" si="65"/>
        <v>B</v>
      </c>
      <c r="C390">
        <f ca="1" t="shared" si="66"/>
        <v>0.5950318890314197</v>
      </c>
      <c r="D390">
        <f t="shared" si="67"/>
        <v>0</v>
      </c>
      <c r="E390">
        <f t="shared" si="68"/>
        <v>1</v>
      </c>
      <c r="F390" s="22" t="str">
        <f ca="1" t="shared" si="70"/>
        <v>C</v>
      </c>
      <c r="G390" t="str">
        <f t="shared" si="71"/>
        <v>C to die</v>
      </c>
      <c r="H390" t="s">
        <v>8</v>
      </c>
      <c r="I390">
        <f t="shared" si="69"/>
        <v>0</v>
      </c>
      <c r="J390">
        <f t="shared" si="72"/>
        <v>1</v>
      </c>
    </row>
    <row r="391" spans="1:10" ht="13.5">
      <c r="A391">
        <f t="shared" si="64"/>
        <v>380</v>
      </c>
      <c r="B391" t="str">
        <f t="shared" si="65"/>
        <v>C</v>
      </c>
      <c r="C391">
        <f ca="1" t="shared" si="66"/>
        <v>0.09193213614207263</v>
      </c>
      <c r="D391">
        <f t="shared" si="67"/>
        <v>1</v>
      </c>
      <c r="E391">
        <f t="shared" si="68"/>
        <v>0</v>
      </c>
      <c r="F391" s="22" t="str">
        <f ca="1" t="shared" si="70"/>
        <v>B</v>
      </c>
      <c r="G391" t="str">
        <f t="shared" si="71"/>
        <v>B to die</v>
      </c>
      <c r="H391" t="s">
        <v>8</v>
      </c>
      <c r="I391">
        <f t="shared" si="69"/>
        <v>0</v>
      </c>
      <c r="J391">
        <f t="shared" si="72"/>
        <v>1</v>
      </c>
    </row>
    <row r="392" spans="1:10" ht="13.5">
      <c r="A392">
        <f t="shared" si="64"/>
        <v>381</v>
      </c>
      <c r="B392" t="str">
        <f t="shared" si="65"/>
        <v>A</v>
      </c>
      <c r="C392">
        <f ca="1" t="shared" si="66"/>
        <v>0.7075609297442114</v>
      </c>
      <c r="D392">
        <f t="shared" si="67"/>
        <v>1</v>
      </c>
      <c r="E392">
        <f t="shared" si="68"/>
        <v>1</v>
      </c>
      <c r="F392" s="22" t="str">
        <f ca="1" t="shared" si="70"/>
        <v>B</v>
      </c>
      <c r="G392" t="str">
        <f t="shared" si="71"/>
        <v>B to die</v>
      </c>
      <c r="H392" t="s">
        <v>8</v>
      </c>
      <c r="I392">
        <f t="shared" si="69"/>
        <v>1</v>
      </c>
      <c r="J392">
        <f t="shared" si="72"/>
        <v>0</v>
      </c>
    </row>
    <row r="393" spans="1:10" ht="13.5">
      <c r="A393">
        <f t="shared" si="64"/>
        <v>382</v>
      </c>
      <c r="B393" t="str">
        <f t="shared" si="65"/>
        <v>B</v>
      </c>
      <c r="C393">
        <f ca="1" t="shared" si="66"/>
        <v>0.5848934687158982</v>
      </c>
      <c r="D393">
        <f t="shared" si="67"/>
        <v>0</v>
      </c>
      <c r="E393">
        <f t="shared" si="68"/>
        <v>1</v>
      </c>
      <c r="F393" s="22" t="str">
        <f ca="1" t="shared" si="70"/>
        <v>C</v>
      </c>
      <c r="G393" t="str">
        <f t="shared" si="71"/>
        <v>C to die</v>
      </c>
      <c r="H393" t="s">
        <v>8</v>
      </c>
      <c r="I393">
        <f t="shared" si="69"/>
        <v>0</v>
      </c>
      <c r="J393">
        <f t="shared" si="72"/>
        <v>1</v>
      </c>
    </row>
    <row r="394" spans="1:10" ht="13.5">
      <c r="A394">
        <f t="shared" si="64"/>
        <v>383</v>
      </c>
      <c r="B394" t="str">
        <f t="shared" si="65"/>
        <v>C</v>
      </c>
      <c r="C394">
        <f ca="1" t="shared" si="66"/>
        <v>0.31377117264233156</v>
      </c>
      <c r="D394">
        <f t="shared" si="67"/>
        <v>1</v>
      </c>
      <c r="E394">
        <f t="shared" si="68"/>
        <v>0</v>
      </c>
      <c r="F394" s="22" t="str">
        <f ca="1" t="shared" si="70"/>
        <v>B</v>
      </c>
      <c r="G394" t="str">
        <f t="shared" si="71"/>
        <v>B to die</v>
      </c>
      <c r="H394" t="s">
        <v>8</v>
      </c>
      <c r="I394">
        <f t="shared" si="69"/>
        <v>0</v>
      </c>
      <c r="J394">
        <f t="shared" si="72"/>
        <v>1</v>
      </c>
    </row>
    <row r="395" spans="1:10" ht="13.5">
      <c r="A395">
        <f t="shared" si="64"/>
        <v>384</v>
      </c>
      <c r="B395" t="str">
        <f t="shared" si="65"/>
        <v>A</v>
      </c>
      <c r="C395">
        <f ca="1" t="shared" si="66"/>
        <v>0.7581916866065574</v>
      </c>
      <c r="D395">
        <f t="shared" si="67"/>
        <v>1</v>
      </c>
      <c r="E395">
        <f t="shared" si="68"/>
        <v>1</v>
      </c>
      <c r="F395" s="22" t="str">
        <f ca="1" t="shared" si="70"/>
        <v>C</v>
      </c>
      <c r="G395" t="str">
        <f t="shared" si="71"/>
        <v>C to die</v>
      </c>
      <c r="H395" t="s">
        <v>8</v>
      </c>
      <c r="I395">
        <f t="shared" si="69"/>
        <v>1</v>
      </c>
      <c r="J395">
        <f t="shared" si="72"/>
        <v>0</v>
      </c>
    </row>
    <row r="396" spans="1:10" ht="13.5">
      <c r="A396">
        <f t="shared" si="64"/>
        <v>385</v>
      </c>
      <c r="B396" t="str">
        <f t="shared" si="65"/>
        <v>B</v>
      </c>
      <c r="C396">
        <f ca="1" t="shared" si="66"/>
        <v>0.44216354583500705</v>
      </c>
      <c r="D396">
        <f t="shared" si="67"/>
        <v>0</v>
      </c>
      <c r="E396">
        <f t="shared" si="68"/>
        <v>1</v>
      </c>
      <c r="F396" s="22" t="str">
        <f ca="1" t="shared" si="70"/>
        <v>C</v>
      </c>
      <c r="G396" t="str">
        <f t="shared" si="71"/>
        <v>C to die</v>
      </c>
      <c r="H396" t="s">
        <v>8</v>
      </c>
      <c r="I396">
        <f t="shared" si="69"/>
        <v>0</v>
      </c>
      <c r="J396">
        <f t="shared" si="72"/>
        <v>1</v>
      </c>
    </row>
    <row r="397" spans="1:10" ht="13.5">
      <c r="A397">
        <f aca="true" t="shared" si="73" ref="A397:A460">A396+1</f>
        <v>386</v>
      </c>
      <c r="B397" t="str">
        <f t="shared" si="65"/>
        <v>A</v>
      </c>
      <c r="C397">
        <f ca="1" t="shared" si="66"/>
        <v>0.7650560285484664</v>
      </c>
      <c r="D397">
        <f t="shared" si="67"/>
        <v>1</v>
      </c>
      <c r="E397">
        <f t="shared" si="68"/>
        <v>1</v>
      </c>
      <c r="F397" s="22" t="str">
        <f ca="1" t="shared" si="70"/>
        <v>C</v>
      </c>
      <c r="G397" t="str">
        <f t="shared" si="71"/>
        <v>C to die</v>
      </c>
      <c r="H397" t="s">
        <v>8</v>
      </c>
      <c r="I397">
        <f t="shared" si="69"/>
        <v>1</v>
      </c>
      <c r="J397">
        <f t="shared" si="72"/>
        <v>0</v>
      </c>
    </row>
    <row r="398" spans="1:10" ht="13.5">
      <c r="A398">
        <f t="shared" si="73"/>
        <v>387</v>
      </c>
      <c r="B398" t="str">
        <f t="shared" si="65"/>
        <v>B</v>
      </c>
      <c r="C398">
        <f ca="1" t="shared" si="66"/>
        <v>0.6378868039254284</v>
      </c>
      <c r="D398">
        <f t="shared" si="67"/>
        <v>0</v>
      </c>
      <c r="E398">
        <f t="shared" si="68"/>
        <v>1</v>
      </c>
      <c r="F398" s="22" t="str">
        <f ca="1" t="shared" si="70"/>
        <v>C</v>
      </c>
      <c r="G398" t="str">
        <f t="shared" si="71"/>
        <v>C to die</v>
      </c>
      <c r="H398" t="s">
        <v>8</v>
      </c>
      <c r="I398">
        <f t="shared" si="69"/>
        <v>0</v>
      </c>
      <c r="J398">
        <f t="shared" si="72"/>
        <v>1</v>
      </c>
    </row>
    <row r="399" spans="1:10" ht="13.5">
      <c r="A399">
        <f t="shared" si="73"/>
        <v>388</v>
      </c>
      <c r="B399" t="str">
        <f t="shared" si="65"/>
        <v>B</v>
      </c>
      <c r="C399">
        <f ca="1" t="shared" si="66"/>
        <v>0.44562013698070513</v>
      </c>
      <c r="D399">
        <f t="shared" si="67"/>
        <v>0</v>
      </c>
      <c r="E399">
        <f t="shared" si="68"/>
        <v>1</v>
      </c>
      <c r="F399" s="22" t="str">
        <f ca="1" t="shared" si="70"/>
        <v>C</v>
      </c>
      <c r="G399" t="str">
        <f t="shared" si="71"/>
        <v>C to die</v>
      </c>
      <c r="H399" t="s">
        <v>8</v>
      </c>
      <c r="I399">
        <f t="shared" si="69"/>
        <v>0</v>
      </c>
      <c r="J399">
        <f t="shared" si="72"/>
        <v>1</v>
      </c>
    </row>
    <row r="400" spans="1:10" ht="13.5">
      <c r="A400">
        <f t="shared" si="73"/>
        <v>389</v>
      </c>
      <c r="B400" t="str">
        <f t="shared" si="65"/>
        <v>A</v>
      </c>
      <c r="C400">
        <f ca="1" t="shared" si="66"/>
        <v>0.7868742310170962</v>
      </c>
      <c r="D400">
        <f t="shared" si="67"/>
        <v>1</v>
      </c>
      <c r="E400">
        <f t="shared" si="68"/>
        <v>1</v>
      </c>
      <c r="F400" s="22" t="str">
        <f ca="1" t="shared" si="70"/>
        <v>C</v>
      </c>
      <c r="G400" t="str">
        <f t="shared" si="71"/>
        <v>C to die</v>
      </c>
      <c r="H400" t="s">
        <v>8</v>
      </c>
      <c r="I400">
        <f t="shared" si="69"/>
        <v>1</v>
      </c>
      <c r="J400">
        <f t="shared" si="72"/>
        <v>0</v>
      </c>
    </row>
    <row r="401" spans="1:10" ht="13.5">
      <c r="A401">
        <f t="shared" si="73"/>
        <v>390</v>
      </c>
      <c r="B401" t="str">
        <f t="shared" si="65"/>
        <v>B</v>
      </c>
      <c r="C401">
        <f ca="1" t="shared" si="66"/>
        <v>0.36239547145955964</v>
      </c>
      <c r="D401">
        <f t="shared" si="67"/>
        <v>0</v>
      </c>
      <c r="E401">
        <f t="shared" si="68"/>
        <v>1</v>
      </c>
      <c r="F401" s="22" t="str">
        <f ca="1" t="shared" si="70"/>
        <v>C</v>
      </c>
      <c r="G401" t="str">
        <f t="shared" si="71"/>
        <v>C to die</v>
      </c>
      <c r="H401" t="s">
        <v>8</v>
      </c>
      <c r="I401">
        <f t="shared" si="69"/>
        <v>0</v>
      </c>
      <c r="J401">
        <f t="shared" si="72"/>
        <v>1</v>
      </c>
    </row>
    <row r="402" spans="1:10" ht="13.5">
      <c r="A402">
        <f t="shared" si="73"/>
        <v>391</v>
      </c>
      <c r="B402" t="str">
        <f t="shared" si="65"/>
        <v>C</v>
      </c>
      <c r="C402">
        <f ca="1" t="shared" si="66"/>
        <v>0.13842208071327944</v>
      </c>
      <c r="D402">
        <f t="shared" si="67"/>
        <v>1</v>
      </c>
      <c r="E402">
        <f t="shared" si="68"/>
        <v>0</v>
      </c>
      <c r="F402" s="22" t="str">
        <f ca="1" t="shared" si="70"/>
        <v>B</v>
      </c>
      <c r="G402" t="str">
        <f t="shared" si="71"/>
        <v>B to die</v>
      </c>
      <c r="H402" t="s">
        <v>8</v>
      </c>
      <c r="I402">
        <f t="shared" si="69"/>
        <v>0</v>
      </c>
      <c r="J402">
        <f t="shared" si="72"/>
        <v>1</v>
      </c>
    </row>
    <row r="403" spans="1:10" ht="13.5">
      <c r="A403">
        <f t="shared" si="73"/>
        <v>392</v>
      </c>
      <c r="B403" t="str">
        <f t="shared" si="65"/>
        <v>B</v>
      </c>
      <c r="C403">
        <f ca="1" t="shared" si="66"/>
        <v>0.5385751902594127</v>
      </c>
      <c r="D403">
        <f t="shared" si="67"/>
        <v>0</v>
      </c>
      <c r="E403">
        <f t="shared" si="68"/>
        <v>1</v>
      </c>
      <c r="F403" s="22" t="str">
        <f ca="1" t="shared" si="70"/>
        <v>C</v>
      </c>
      <c r="G403" t="str">
        <f t="shared" si="71"/>
        <v>C to die</v>
      </c>
      <c r="H403" t="s">
        <v>8</v>
      </c>
      <c r="I403">
        <f t="shared" si="69"/>
        <v>0</v>
      </c>
      <c r="J403">
        <f t="shared" si="72"/>
        <v>1</v>
      </c>
    </row>
    <row r="404" spans="1:10" ht="13.5">
      <c r="A404">
        <f t="shared" si="73"/>
        <v>393</v>
      </c>
      <c r="B404" t="str">
        <f t="shared" si="65"/>
        <v>C</v>
      </c>
      <c r="C404">
        <f ca="1" t="shared" si="66"/>
        <v>0.050864637119369505</v>
      </c>
      <c r="D404">
        <f t="shared" si="67"/>
        <v>1</v>
      </c>
      <c r="E404">
        <f t="shared" si="68"/>
        <v>0</v>
      </c>
      <c r="F404" s="22" t="str">
        <f ca="1" t="shared" si="70"/>
        <v>B</v>
      </c>
      <c r="G404" t="str">
        <f t="shared" si="71"/>
        <v>B to die</v>
      </c>
      <c r="H404" t="s">
        <v>8</v>
      </c>
      <c r="I404">
        <f t="shared" si="69"/>
        <v>0</v>
      </c>
      <c r="J404">
        <f t="shared" si="72"/>
        <v>1</v>
      </c>
    </row>
    <row r="405" spans="1:10" ht="13.5">
      <c r="A405">
        <f t="shared" si="73"/>
        <v>394</v>
      </c>
      <c r="B405" t="str">
        <f t="shared" si="65"/>
        <v>B</v>
      </c>
      <c r="C405">
        <f ca="1" t="shared" si="66"/>
        <v>0.44003483790851816</v>
      </c>
      <c r="D405">
        <f t="shared" si="67"/>
        <v>0</v>
      </c>
      <c r="E405">
        <f t="shared" si="68"/>
        <v>1</v>
      </c>
      <c r="F405" s="22" t="str">
        <f ca="1" t="shared" si="70"/>
        <v>C</v>
      </c>
      <c r="G405" t="str">
        <f t="shared" si="71"/>
        <v>C to die</v>
      </c>
      <c r="H405" t="s">
        <v>8</v>
      </c>
      <c r="I405">
        <f t="shared" si="69"/>
        <v>0</v>
      </c>
      <c r="J405">
        <f t="shared" si="72"/>
        <v>1</v>
      </c>
    </row>
    <row r="406" spans="1:10" ht="13.5">
      <c r="A406">
        <f t="shared" si="73"/>
        <v>395</v>
      </c>
      <c r="B406" t="str">
        <f t="shared" si="65"/>
        <v>A</v>
      </c>
      <c r="C406">
        <f ca="1" t="shared" si="66"/>
        <v>0.7330554059191077</v>
      </c>
      <c r="D406">
        <f t="shared" si="67"/>
        <v>1</v>
      </c>
      <c r="E406">
        <f t="shared" si="68"/>
        <v>1</v>
      </c>
      <c r="F406" s="22" t="str">
        <f ca="1" t="shared" si="70"/>
        <v>B</v>
      </c>
      <c r="G406" t="str">
        <f t="shared" si="71"/>
        <v>B to die</v>
      </c>
      <c r="H406" t="s">
        <v>8</v>
      </c>
      <c r="I406">
        <f t="shared" si="69"/>
        <v>1</v>
      </c>
      <c r="J406">
        <f t="shared" si="72"/>
        <v>0</v>
      </c>
    </row>
    <row r="407" spans="1:10" ht="13.5">
      <c r="A407">
        <f t="shared" si="73"/>
        <v>396</v>
      </c>
      <c r="B407" t="str">
        <f t="shared" si="65"/>
        <v>C</v>
      </c>
      <c r="C407">
        <f ca="1" t="shared" si="66"/>
        <v>0.1469330253921246</v>
      </c>
      <c r="D407">
        <f t="shared" si="67"/>
        <v>1</v>
      </c>
      <c r="E407">
        <f t="shared" si="68"/>
        <v>0</v>
      </c>
      <c r="F407" s="22" t="str">
        <f ca="1" t="shared" si="70"/>
        <v>B</v>
      </c>
      <c r="G407" t="str">
        <f t="shared" si="71"/>
        <v>B to die</v>
      </c>
      <c r="H407" t="s">
        <v>8</v>
      </c>
      <c r="I407">
        <f t="shared" si="69"/>
        <v>0</v>
      </c>
      <c r="J407">
        <f t="shared" si="72"/>
        <v>1</v>
      </c>
    </row>
    <row r="408" spans="1:10" ht="13.5">
      <c r="A408">
        <f t="shared" si="73"/>
        <v>397</v>
      </c>
      <c r="B408" t="str">
        <f t="shared" si="65"/>
        <v>C</v>
      </c>
      <c r="C408">
        <f ca="1" t="shared" si="66"/>
        <v>0.09070019261994844</v>
      </c>
      <c r="D408">
        <f t="shared" si="67"/>
        <v>1</v>
      </c>
      <c r="E408">
        <f t="shared" si="68"/>
        <v>0</v>
      </c>
      <c r="F408" s="22" t="str">
        <f ca="1" t="shared" si="70"/>
        <v>B</v>
      </c>
      <c r="G408" t="str">
        <f t="shared" si="71"/>
        <v>B to die</v>
      </c>
      <c r="H408" t="s">
        <v>8</v>
      </c>
      <c r="I408">
        <f t="shared" si="69"/>
        <v>0</v>
      </c>
      <c r="J408">
        <f t="shared" si="72"/>
        <v>1</v>
      </c>
    </row>
    <row r="409" spans="1:10" ht="13.5">
      <c r="A409">
        <f t="shared" si="73"/>
        <v>398</v>
      </c>
      <c r="B409" t="str">
        <f t="shared" si="65"/>
        <v>C</v>
      </c>
      <c r="C409">
        <f ca="1" t="shared" si="66"/>
        <v>0.2468546521194961</v>
      </c>
      <c r="D409">
        <f t="shared" si="67"/>
        <v>1</v>
      </c>
      <c r="E409">
        <f t="shared" si="68"/>
        <v>0</v>
      </c>
      <c r="F409" s="22" t="str">
        <f ca="1" t="shared" si="70"/>
        <v>B</v>
      </c>
      <c r="G409" t="str">
        <f t="shared" si="71"/>
        <v>B to die</v>
      </c>
      <c r="H409" t="s">
        <v>8</v>
      </c>
      <c r="I409">
        <f t="shared" si="69"/>
        <v>0</v>
      </c>
      <c r="J409">
        <f t="shared" si="72"/>
        <v>1</v>
      </c>
    </row>
    <row r="410" spans="1:10" ht="13.5">
      <c r="A410">
        <f t="shared" si="73"/>
        <v>399</v>
      </c>
      <c r="B410" t="str">
        <f t="shared" si="65"/>
        <v>C</v>
      </c>
      <c r="C410">
        <f ca="1" t="shared" si="66"/>
        <v>0.3170683013641109</v>
      </c>
      <c r="D410">
        <f t="shared" si="67"/>
        <v>1</v>
      </c>
      <c r="E410">
        <f t="shared" si="68"/>
        <v>0</v>
      </c>
      <c r="F410" s="22" t="str">
        <f ca="1" t="shared" si="70"/>
        <v>B</v>
      </c>
      <c r="G410" t="str">
        <f t="shared" si="71"/>
        <v>B to die</v>
      </c>
      <c r="H410" t="s">
        <v>8</v>
      </c>
      <c r="I410">
        <f t="shared" si="69"/>
        <v>0</v>
      </c>
      <c r="J410">
        <f t="shared" si="72"/>
        <v>1</v>
      </c>
    </row>
    <row r="411" spans="1:10" ht="13.5">
      <c r="A411">
        <f t="shared" si="73"/>
        <v>400</v>
      </c>
      <c r="B411" t="str">
        <f t="shared" si="65"/>
        <v>C</v>
      </c>
      <c r="C411">
        <f ca="1" t="shared" si="66"/>
        <v>0.303805276232022</v>
      </c>
      <c r="D411">
        <f t="shared" si="67"/>
        <v>1</v>
      </c>
      <c r="E411">
        <f t="shared" si="68"/>
        <v>0</v>
      </c>
      <c r="F411" s="22" t="str">
        <f ca="1" t="shared" si="70"/>
        <v>B</v>
      </c>
      <c r="G411" t="str">
        <f t="shared" si="71"/>
        <v>B to die</v>
      </c>
      <c r="H411" t="s">
        <v>8</v>
      </c>
      <c r="I411">
        <f t="shared" si="69"/>
        <v>0</v>
      </c>
      <c r="J411">
        <f t="shared" si="72"/>
        <v>1</v>
      </c>
    </row>
    <row r="412" spans="1:10" ht="13.5">
      <c r="A412">
        <f t="shared" si="73"/>
        <v>401</v>
      </c>
      <c r="B412" t="str">
        <f t="shared" si="65"/>
        <v>B</v>
      </c>
      <c r="C412">
        <f ca="1" t="shared" si="66"/>
        <v>0.6217467438185125</v>
      </c>
      <c r="D412">
        <f t="shared" si="67"/>
        <v>0</v>
      </c>
      <c r="E412">
        <f t="shared" si="68"/>
        <v>1</v>
      </c>
      <c r="F412" s="22" t="str">
        <f ca="1" t="shared" si="70"/>
        <v>C</v>
      </c>
      <c r="G412" t="str">
        <f t="shared" si="71"/>
        <v>C to die</v>
      </c>
      <c r="H412" t="s">
        <v>8</v>
      </c>
      <c r="I412">
        <f t="shared" si="69"/>
        <v>0</v>
      </c>
      <c r="J412">
        <f t="shared" si="72"/>
        <v>1</v>
      </c>
    </row>
    <row r="413" spans="1:10" ht="13.5">
      <c r="A413">
        <f t="shared" si="73"/>
        <v>402</v>
      </c>
      <c r="B413" t="str">
        <f t="shared" si="65"/>
        <v>C</v>
      </c>
      <c r="C413">
        <f ca="1" t="shared" si="66"/>
        <v>0.2938411532842844</v>
      </c>
      <c r="D413">
        <f t="shared" si="67"/>
        <v>1</v>
      </c>
      <c r="E413">
        <f t="shared" si="68"/>
        <v>0</v>
      </c>
      <c r="F413" s="22" t="str">
        <f ca="1" t="shared" si="70"/>
        <v>B</v>
      </c>
      <c r="G413" t="str">
        <f t="shared" si="71"/>
        <v>B to die</v>
      </c>
      <c r="H413" t="s">
        <v>8</v>
      </c>
      <c r="I413">
        <f t="shared" si="69"/>
        <v>0</v>
      </c>
      <c r="J413">
        <f t="shared" si="72"/>
        <v>1</v>
      </c>
    </row>
    <row r="414" spans="1:10" ht="13.5">
      <c r="A414">
        <f t="shared" si="73"/>
        <v>403</v>
      </c>
      <c r="B414" t="str">
        <f t="shared" si="65"/>
        <v>A</v>
      </c>
      <c r="C414">
        <f ca="1" t="shared" si="66"/>
        <v>0.8843589862018135</v>
      </c>
      <c r="D414">
        <f t="shared" si="67"/>
        <v>1</v>
      </c>
      <c r="E414">
        <f t="shared" si="68"/>
        <v>1</v>
      </c>
      <c r="F414" s="22" t="str">
        <f ca="1" t="shared" si="70"/>
        <v>C</v>
      </c>
      <c r="G414" t="str">
        <f t="shared" si="71"/>
        <v>C to die</v>
      </c>
      <c r="H414" t="s">
        <v>8</v>
      </c>
      <c r="I414">
        <f t="shared" si="69"/>
        <v>1</v>
      </c>
      <c r="J414">
        <f t="shared" si="72"/>
        <v>0</v>
      </c>
    </row>
    <row r="415" spans="1:10" ht="13.5">
      <c r="A415">
        <f t="shared" si="73"/>
        <v>404</v>
      </c>
      <c r="B415" t="str">
        <f aca="true" t="shared" si="74" ref="B415:B478">IF(C415&gt;2/3,"A",IF(C415&gt;1/3,"B","C"))</f>
        <v>C</v>
      </c>
      <c r="C415">
        <f aca="true" ca="1" t="shared" si="75" ref="C415:C478">RAND()</f>
        <v>0.17353408055462438</v>
      </c>
      <c r="D415">
        <f t="shared" si="67"/>
        <v>1</v>
      </c>
      <c r="E415">
        <f t="shared" si="68"/>
        <v>0</v>
      </c>
      <c r="F415" s="22" t="str">
        <f ca="1" t="shared" si="70"/>
        <v>B</v>
      </c>
      <c r="G415" t="str">
        <f t="shared" si="71"/>
        <v>B to die</v>
      </c>
      <c r="H415" t="s">
        <v>8</v>
      </c>
      <c r="I415">
        <f t="shared" si="69"/>
        <v>0</v>
      </c>
      <c r="J415">
        <f t="shared" si="72"/>
        <v>1</v>
      </c>
    </row>
    <row r="416" spans="1:10" ht="13.5">
      <c r="A416">
        <f t="shared" si="73"/>
        <v>405</v>
      </c>
      <c r="B416" t="str">
        <f t="shared" si="74"/>
        <v>B</v>
      </c>
      <c r="C416">
        <f ca="1" t="shared" si="75"/>
        <v>0.46958142629167887</v>
      </c>
      <c r="D416">
        <f t="shared" si="67"/>
        <v>0</v>
      </c>
      <c r="E416">
        <f t="shared" si="68"/>
        <v>1</v>
      </c>
      <c r="F416" s="22" t="str">
        <f ca="1" t="shared" si="70"/>
        <v>C</v>
      </c>
      <c r="G416" t="str">
        <f t="shared" si="71"/>
        <v>C to die</v>
      </c>
      <c r="H416" t="s">
        <v>8</v>
      </c>
      <c r="I416">
        <f t="shared" si="69"/>
        <v>0</v>
      </c>
      <c r="J416">
        <f t="shared" si="72"/>
        <v>1</v>
      </c>
    </row>
    <row r="417" spans="1:10" ht="13.5">
      <c r="A417">
        <f t="shared" si="73"/>
        <v>406</v>
      </c>
      <c r="B417" t="str">
        <f t="shared" si="74"/>
        <v>C</v>
      </c>
      <c r="C417">
        <f ca="1" t="shared" si="75"/>
        <v>0.07362778034823458</v>
      </c>
      <c r="D417">
        <f t="shared" si="67"/>
        <v>1</v>
      </c>
      <c r="E417">
        <f t="shared" si="68"/>
        <v>0</v>
      </c>
      <c r="F417" s="22" t="str">
        <f ca="1" t="shared" si="70"/>
        <v>B</v>
      </c>
      <c r="G417" t="str">
        <f t="shared" si="71"/>
        <v>B to die</v>
      </c>
      <c r="H417" t="s">
        <v>8</v>
      </c>
      <c r="I417">
        <f t="shared" si="69"/>
        <v>0</v>
      </c>
      <c r="J417">
        <f t="shared" si="72"/>
        <v>1</v>
      </c>
    </row>
    <row r="418" spans="1:10" ht="13.5">
      <c r="A418">
        <f t="shared" si="73"/>
        <v>407</v>
      </c>
      <c r="B418" t="str">
        <f t="shared" si="74"/>
        <v>B</v>
      </c>
      <c r="C418">
        <f ca="1" t="shared" si="75"/>
        <v>0.5769362311631527</v>
      </c>
      <c r="D418">
        <f t="shared" si="67"/>
        <v>0</v>
      </c>
      <c r="E418">
        <f t="shared" si="68"/>
        <v>1</v>
      </c>
      <c r="F418" s="22" t="str">
        <f ca="1" t="shared" si="70"/>
        <v>C</v>
      </c>
      <c r="G418" t="str">
        <f t="shared" si="71"/>
        <v>C to die</v>
      </c>
      <c r="H418" t="s">
        <v>8</v>
      </c>
      <c r="I418">
        <f t="shared" si="69"/>
        <v>0</v>
      </c>
      <c r="J418">
        <f t="shared" si="72"/>
        <v>1</v>
      </c>
    </row>
    <row r="419" spans="1:10" ht="13.5">
      <c r="A419">
        <f t="shared" si="73"/>
        <v>408</v>
      </c>
      <c r="B419" t="str">
        <f t="shared" si="74"/>
        <v>B</v>
      </c>
      <c r="C419">
        <f ca="1" t="shared" si="75"/>
        <v>0.4077128436202395</v>
      </c>
      <c r="D419">
        <f t="shared" si="67"/>
        <v>0</v>
      </c>
      <c r="E419">
        <f t="shared" si="68"/>
        <v>1</v>
      </c>
      <c r="F419" s="22" t="str">
        <f ca="1" t="shared" si="70"/>
        <v>C</v>
      </c>
      <c r="G419" t="str">
        <f t="shared" si="71"/>
        <v>C to die</v>
      </c>
      <c r="H419" t="s">
        <v>8</v>
      </c>
      <c r="I419">
        <f t="shared" si="69"/>
        <v>0</v>
      </c>
      <c r="J419">
        <f t="shared" si="72"/>
        <v>1</v>
      </c>
    </row>
    <row r="420" spans="1:10" ht="13.5">
      <c r="A420">
        <f t="shared" si="73"/>
        <v>409</v>
      </c>
      <c r="B420" t="str">
        <f t="shared" si="74"/>
        <v>B</v>
      </c>
      <c r="C420">
        <f ca="1" t="shared" si="75"/>
        <v>0.509316632934929</v>
      </c>
      <c r="D420">
        <f t="shared" si="67"/>
        <v>0</v>
      </c>
      <c r="E420">
        <f t="shared" si="68"/>
        <v>1</v>
      </c>
      <c r="F420" s="22" t="str">
        <f ca="1" t="shared" si="70"/>
        <v>C</v>
      </c>
      <c r="G420" t="str">
        <f t="shared" si="71"/>
        <v>C to die</v>
      </c>
      <c r="H420" t="s">
        <v>8</v>
      </c>
      <c r="I420">
        <f t="shared" si="69"/>
        <v>0</v>
      </c>
      <c r="J420">
        <f t="shared" si="72"/>
        <v>1</v>
      </c>
    </row>
    <row r="421" spans="1:10" ht="13.5">
      <c r="A421">
        <f t="shared" si="73"/>
        <v>410</v>
      </c>
      <c r="B421" t="str">
        <f t="shared" si="74"/>
        <v>C</v>
      </c>
      <c r="C421">
        <f ca="1" t="shared" si="75"/>
        <v>0.0044410321339942715</v>
      </c>
      <c r="D421">
        <f t="shared" si="67"/>
        <v>1</v>
      </c>
      <c r="E421">
        <f t="shared" si="68"/>
        <v>0</v>
      </c>
      <c r="F421" s="22" t="str">
        <f ca="1" t="shared" si="70"/>
        <v>B</v>
      </c>
      <c r="G421" t="str">
        <f t="shared" si="71"/>
        <v>B to die</v>
      </c>
      <c r="H421" t="s">
        <v>8</v>
      </c>
      <c r="I421">
        <f t="shared" si="69"/>
        <v>0</v>
      </c>
      <c r="J421">
        <f t="shared" si="72"/>
        <v>1</v>
      </c>
    </row>
    <row r="422" spans="1:10" ht="13.5">
      <c r="A422">
        <f t="shared" si="73"/>
        <v>411</v>
      </c>
      <c r="B422" t="str">
        <f t="shared" si="74"/>
        <v>C</v>
      </c>
      <c r="C422">
        <f ca="1" t="shared" si="75"/>
        <v>0.038379207081577604</v>
      </c>
      <c r="D422">
        <f t="shared" si="67"/>
        <v>1</v>
      </c>
      <c r="E422">
        <f t="shared" si="68"/>
        <v>0</v>
      </c>
      <c r="F422" s="22" t="str">
        <f ca="1" t="shared" si="70"/>
        <v>B</v>
      </c>
      <c r="G422" t="str">
        <f t="shared" si="71"/>
        <v>B to die</v>
      </c>
      <c r="H422" t="s">
        <v>8</v>
      </c>
      <c r="I422">
        <f t="shared" si="69"/>
        <v>0</v>
      </c>
      <c r="J422">
        <f t="shared" si="72"/>
        <v>1</v>
      </c>
    </row>
    <row r="423" spans="1:10" ht="13.5">
      <c r="A423">
        <f t="shared" si="73"/>
        <v>412</v>
      </c>
      <c r="B423" t="str">
        <f t="shared" si="74"/>
        <v>C</v>
      </c>
      <c r="C423">
        <f ca="1" t="shared" si="75"/>
        <v>0.009235667771018363</v>
      </c>
      <c r="D423">
        <f t="shared" si="67"/>
        <v>1</v>
      </c>
      <c r="E423">
        <f t="shared" si="68"/>
        <v>0</v>
      </c>
      <c r="F423" s="22" t="str">
        <f ca="1" t="shared" si="70"/>
        <v>B</v>
      </c>
      <c r="G423" t="str">
        <f t="shared" si="71"/>
        <v>B to die</v>
      </c>
      <c r="H423" t="s">
        <v>8</v>
      </c>
      <c r="I423">
        <f t="shared" si="69"/>
        <v>0</v>
      </c>
      <c r="J423">
        <f t="shared" si="72"/>
        <v>1</v>
      </c>
    </row>
    <row r="424" spans="1:10" ht="13.5">
      <c r="A424">
        <f t="shared" si="73"/>
        <v>413</v>
      </c>
      <c r="B424" t="str">
        <f t="shared" si="74"/>
        <v>B</v>
      </c>
      <c r="C424">
        <f ca="1" t="shared" si="75"/>
        <v>0.6566371180302539</v>
      </c>
      <c r="D424">
        <f t="shared" si="67"/>
        <v>0</v>
      </c>
      <c r="E424">
        <f t="shared" si="68"/>
        <v>1</v>
      </c>
      <c r="F424" s="22" t="str">
        <f ca="1" t="shared" si="70"/>
        <v>C</v>
      </c>
      <c r="G424" t="str">
        <f t="shared" si="71"/>
        <v>C to die</v>
      </c>
      <c r="H424" t="s">
        <v>8</v>
      </c>
      <c r="I424">
        <f t="shared" si="69"/>
        <v>0</v>
      </c>
      <c r="J424">
        <f t="shared" si="72"/>
        <v>1</v>
      </c>
    </row>
    <row r="425" spans="1:10" ht="13.5">
      <c r="A425">
        <f t="shared" si="73"/>
        <v>414</v>
      </c>
      <c r="B425" t="str">
        <f t="shared" si="74"/>
        <v>C</v>
      </c>
      <c r="C425">
        <f ca="1" t="shared" si="75"/>
        <v>0.0447044648492545</v>
      </c>
      <c r="D425">
        <f t="shared" si="67"/>
        <v>1</v>
      </c>
      <c r="E425">
        <f t="shared" si="68"/>
        <v>0</v>
      </c>
      <c r="F425" s="22" t="str">
        <f ca="1" t="shared" si="70"/>
        <v>B</v>
      </c>
      <c r="G425" t="str">
        <f t="shared" si="71"/>
        <v>B to die</v>
      </c>
      <c r="H425" t="s">
        <v>8</v>
      </c>
      <c r="I425">
        <f t="shared" si="69"/>
        <v>0</v>
      </c>
      <c r="J425">
        <f t="shared" si="72"/>
        <v>1</v>
      </c>
    </row>
    <row r="426" spans="1:10" ht="13.5">
      <c r="A426">
        <f t="shared" si="73"/>
        <v>415</v>
      </c>
      <c r="B426" t="str">
        <f t="shared" si="74"/>
        <v>C</v>
      </c>
      <c r="C426">
        <f ca="1" t="shared" si="75"/>
        <v>0.18125507554234876</v>
      </c>
      <c r="D426">
        <f t="shared" si="67"/>
        <v>1</v>
      </c>
      <c r="E426">
        <f t="shared" si="68"/>
        <v>0</v>
      </c>
      <c r="F426" s="22" t="str">
        <f ca="1" t="shared" si="70"/>
        <v>B</v>
      </c>
      <c r="G426" t="str">
        <f t="shared" si="71"/>
        <v>B to die</v>
      </c>
      <c r="H426" t="s">
        <v>8</v>
      </c>
      <c r="I426">
        <f t="shared" si="69"/>
        <v>0</v>
      </c>
      <c r="J426">
        <f t="shared" si="72"/>
        <v>1</v>
      </c>
    </row>
    <row r="427" spans="1:10" ht="13.5">
      <c r="A427">
        <f t="shared" si="73"/>
        <v>416</v>
      </c>
      <c r="B427" t="str">
        <f t="shared" si="74"/>
        <v>C</v>
      </c>
      <c r="C427">
        <f ca="1" t="shared" si="75"/>
        <v>0.1891681464937207</v>
      </c>
      <c r="D427">
        <f t="shared" si="67"/>
        <v>1</v>
      </c>
      <c r="E427">
        <f t="shared" si="68"/>
        <v>0</v>
      </c>
      <c r="F427" s="22" t="str">
        <f ca="1" t="shared" si="70"/>
        <v>B</v>
      </c>
      <c r="G427" t="str">
        <f t="shared" si="71"/>
        <v>B to die</v>
      </c>
      <c r="H427" t="s">
        <v>8</v>
      </c>
      <c r="I427">
        <f t="shared" si="69"/>
        <v>0</v>
      </c>
      <c r="J427">
        <f t="shared" si="72"/>
        <v>1</v>
      </c>
    </row>
    <row r="428" spans="1:10" ht="13.5">
      <c r="A428">
        <f t="shared" si="73"/>
        <v>417</v>
      </c>
      <c r="B428" t="str">
        <f t="shared" si="74"/>
        <v>B</v>
      </c>
      <c r="C428">
        <f ca="1" t="shared" si="75"/>
        <v>0.45722455031418563</v>
      </c>
      <c r="D428">
        <f t="shared" si="67"/>
        <v>0</v>
      </c>
      <c r="E428">
        <f t="shared" si="68"/>
        <v>1</v>
      </c>
      <c r="F428" s="22" t="str">
        <f ca="1" t="shared" si="70"/>
        <v>C</v>
      </c>
      <c r="G428" t="str">
        <f t="shared" si="71"/>
        <v>C to die</v>
      </c>
      <c r="H428" t="s">
        <v>8</v>
      </c>
      <c r="I428">
        <f t="shared" si="69"/>
        <v>0</v>
      </c>
      <c r="J428">
        <f t="shared" si="72"/>
        <v>1</v>
      </c>
    </row>
    <row r="429" spans="1:10" ht="13.5">
      <c r="A429">
        <f t="shared" si="73"/>
        <v>418</v>
      </c>
      <c r="B429" t="str">
        <f t="shared" si="74"/>
        <v>A</v>
      </c>
      <c r="C429">
        <f ca="1" t="shared" si="75"/>
        <v>0.7600163105686155</v>
      </c>
      <c r="D429">
        <f t="shared" si="67"/>
        <v>1</v>
      </c>
      <c r="E429">
        <f t="shared" si="68"/>
        <v>1</v>
      </c>
      <c r="F429" s="22" t="str">
        <f ca="1" t="shared" si="70"/>
        <v>B</v>
      </c>
      <c r="G429" t="str">
        <f t="shared" si="71"/>
        <v>B to die</v>
      </c>
      <c r="H429" t="s">
        <v>8</v>
      </c>
      <c r="I429">
        <f t="shared" si="69"/>
        <v>1</v>
      </c>
      <c r="J429">
        <f t="shared" si="72"/>
        <v>0</v>
      </c>
    </row>
    <row r="430" spans="1:10" ht="13.5">
      <c r="A430">
        <f t="shared" si="73"/>
        <v>419</v>
      </c>
      <c r="B430" t="str">
        <f t="shared" si="74"/>
        <v>A</v>
      </c>
      <c r="C430">
        <f ca="1" t="shared" si="75"/>
        <v>0.9384668902342892</v>
      </c>
      <c r="D430">
        <f t="shared" si="67"/>
        <v>1</v>
      </c>
      <c r="E430">
        <f t="shared" si="68"/>
        <v>1</v>
      </c>
      <c r="F430" s="22" t="str">
        <f ca="1" t="shared" si="70"/>
        <v>C</v>
      </c>
      <c r="G430" t="str">
        <f t="shared" si="71"/>
        <v>C to die</v>
      </c>
      <c r="H430" t="s">
        <v>8</v>
      </c>
      <c r="I430">
        <f t="shared" si="69"/>
        <v>1</v>
      </c>
      <c r="J430">
        <f t="shared" si="72"/>
        <v>0</v>
      </c>
    </row>
    <row r="431" spans="1:10" ht="13.5">
      <c r="A431">
        <f t="shared" si="73"/>
        <v>420</v>
      </c>
      <c r="B431" t="str">
        <f t="shared" si="74"/>
        <v>B</v>
      </c>
      <c r="C431">
        <f ca="1" t="shared" si="75"/>
        <v>0.4212665142667742</v>
      </c>
      <c r="D431">
        <f t="shared" si="67"/>
        <v>0</v>
      </c>
      <c r="E431">
        <f t="shared" si="68"/>
        <v>1</v>
      </c>
      <c r="F431" s="22" t="str">
        <f ca="1" t="shared" si="70"/>
        <v>C</v>
      </c>
      <c r="G431" t="str">
        <f t="shared" si="71"/>
        <v>C to die</v>
      </c>
      <c r="H431" t="s">
        <v>8</v>
      </c>
      <c r="I431">
        <f t="shared" si="69"/>
        <v>0</v>
      </c>
      <c r="J431">
        <f t="shared" si="72"/>
        <v>1</v>
      </c>
    </row>
    <row r="432" spans="1:10" ht="13.5">
      <c r="A432">
        <f t="shared" si="73"/>
        <v>421</v>
      </c>
      <c r="B432" t="str">
        <f t="shared" si="74"/>
        <v>B</v>
      </c>
      <c r="C432">
        <f ca="1" t="shared" si="75"/>
        <v>0.6227053819865409</v>
      </c>
      <c r="D432">
        <f t="shared" si="67"/>
        <v>0</v>
      </c>
      <c r="E432">
        <f t="shared" si="68"/>
        <v>1</v>
      </c>
      <c r="F432" s="22" t="str">
        <f ca="1" t="shared" si="70"/>
        <v>C</v>
      </c>
      <c r="G432" t="str">
        <f t="shared" si="71"/>
        <v>C to die</v>
      </c>
      <c r="H432" t="s">
        <v>8</v>
      </c>
      <c r="I432">
        <f t="shared" si="69"/>
        <v>0</v>
      </c>
      <c r="J432">
        <f t="shared" si="72"/>
        <v>1</v>
      </c>
    </row>
    <row r="433" spans="1:10" ht="13.5">
      <c r="A433">
        <f t="shared" si="73"/>
        <v>422</v>
      </c>
      <c r="B433" t="str">
        <f t="shared" si="74"/>
        <v>C</v>
      </c>
      <c r="C433">
        <f ca="1" t="shared" si="75"/>
        <v>0.016734711841611016</v>
      </c>
      <c r="D433">
        <f t="shared" si="67"/>
        <v>1</v>
      </c>
      <c r="E433">
        <f t="shared" si="68"/>
        <v>0</v>
      </c>
      <c r="F433" s="22" t="str">
        <f ca="1" t="shared" si="70"/>
        <v>B</v>
      </c>
      <c r="G433" t="str">
        <f t="shared" si="71"/>
        <v>B to die</v>
      </c>
      <c r="H433" t="s">
        <v>8</v>
      </c>
      <c r="I433">
        <f t="shared" si="69"/>
        <v>0</v>
      </c>
      <c r="J433">
        <f t="shared" si="72"/>
        <v>1</v>
      </c>
    </row>
    <row r="434" spans="1:10" ht="13.5">
      <c r="A434">
        <f t="shared" si="73"/>
        <v>423</v>
      </c>
      <c r="B434" t="str">
        <f t="shared" si="74"/>
        <v>B</v>
      </c>
      <c r="C434">
        <f ca="1" t="shared" si="75"/>
        <v>0.33453175716026795</v>
      </c>
      <c r="D434">
        <f t="shared" si="67"/>
        <v>0</v>
      </c>
      <c r="E434">
        <f t="shared" si="68"/>
        <v>1</v>
      </c>
      <c r="F434" s="22" t="str">
        <f ca="1" t="shared" si="70"/>
        <v>C</v>
      </c>
      <c r="G434" t="str">
        <f t="shared" si="71"/>
        <v>C to die</v>
      </c>
      <c r="H434" t="s">
        <v>8</v>
      </c>
      <c r="I434">
        <f t="shared" si="69"/>
        <v>0</v>
      </c>
      <c r="J434">
        <f t="shared" si="72"/>
        <v>1</v>
      </c>
    </row>
    <row r="435" spans="1:10" ht="13.5">
      <c r="A435">
        <f t="shared" si="73"/>
        <v>424</v>
      </c>
      <c r="B435" t="str">
        <f t="shared" si="74"/>
        <v>A</v>
      </c>
      <c r="C435">
        <f ca="1" t="shared" si="75"/>
        <v>0.770367734628514</v>
      </c>
      <c r="D435">
        <f t="shared" si="67"/>
        <v>1</v>
      </c>
      <c r="E435">
        <f t="shared" si="68"/>
        <v>1</v>
      </c>
      <c r="F435" s="22" t="str">
        <f ca="1" t="shared" si="70"/>
        <v>B</v>
      </c>
      <c r="G435" t="str">
        <f t="shared" si="71"/>
        <v>B to die</v>
      </c>
      <c r="H435" t="s">
        <v>8</v>
      </c>
      <c r="I435">
        <f t="shared" si="69"/>
        <v>1</v>
      </c>
      <c r="J435">
        <f t="shared" si="72"/>
        <v>0</v>
      </c>
    </row>
    <row r="436" spans="1:10" ht="13.5">
      <c r="A436">
        <f t="shared" si="73"/>
        <v>425</v>
      </c>
      <c r="B436" t="str">
        <f t="shared" si="74"/>
        <v>C</v>
      </c>
      <c r="C436">
        <f ca="1" t="shared" si="75"/>
        <v>0.09400102994971249</v>
      </c>
      <c r="D436">
        <f t="shared" si="67"/>
        <v>1</v>
      </c>
      <c r="E436">
        <f t="shared" si="68"/>
        <v>0</v>
      </c>
      <c r="F436" s="22" t="str">
        <f ca="1" t="shared" si="70"/>
        <v>B</v>
      </c>
      <c r="G436" t="str">
        <f t="shared" si="71"/>
        <v>B to die</v>
      </c>
      <c r="H436" t="s">
        <v>8</v>
      </c>
      <c r="I436">
        <f t="shared" si="69"/>
        <v>0</v>
      </c>
      <c r="J436">
        <f t="shared" si="72"/>
        <v>1</v>
      </c>
    </row>
    <row r="437" spans="1:10" ht="13.5">
      <c r="A437">
        <f t="shared" si="73"/>
        <v>426</v>
      </c>
      <c r="B437" t="str">
        <f t="shared" si="74"/>
        <v>A</v>
      </c>
      <c r="C437">
        <f ca="1" t="shared" si="75"/>
        <v>0.8351079652963185</v>
      </c>
      <c r="D437">
        <f aca="true" t="shared" si="76" ref="D437:D500">IF(B437="B",0,1)</f>
        <v>1</v>
      </c>
      <c r="E437">
        <f aca="true" t="shared" si="77" ref="E437:E500">IF(B437="C",0,1)</f>
        <v>1</v>
      </c>
      <c r="F437" s="22" t="str">
        <f ca="1" t="shared" si="70"/>
        <v>B</v>
      </c>
      <c r="G437" t="str">
        <f t="shared" si="71"/>
        <v>B to die</v>
      </c>
      <c r="H437" t="s">
        <v>8</v>
      </c>
      <c r="I437">
        <f aca="true" t="shared" si="78" ref="I437:I500">IF(B437=H437,1,0)</f>
        <v>1</v>
      </c>
      <c r="J437">
        <f t="shared" si="72"/>
        <v>0</v>
      </c>
    </row>
    <row r="438" spans="1:10" ht="13.5">
      <c r="A438">
        <f t="shared" si="73"/>
        <v>427</v>
      </c>
      <c r="B438" t="str">
        <f t="shared" si="74"/>
        <v>B</v>
      </c>
      <c r="C438">
        <f ca="1" t="shared" si="75"/>
        <v>0.4139973041105476</v>
      </c>
      <c r="D438">
        <f t="shared" si="76"/>
        <v>0</v>
      </c>
      <c r="E438">
        <f t="shared" si="77"/>
        <v>1</v>
      </c>
      <c r="F438" s="22" t="str">
        <f ca="1" t="shared" si="70"/>
        <v>C</v>
      </c>
      <c r="G438" t="str">
        <f t="shared" si="71"/>
        <v>C to die</v>
      </c>
      <c r="H438" t="s">
        <v>8</v>
      </c>
      <c r="I438">
        <f t="shared" si="78"/>
        <v>0</v>
      </c>
      <c r="J438">
        <f t="shared" si="72"/>
        <v>1</v>
      </c>
    </row>
    <row r="439" spans="1:10" ht="13.5">
      <c r="A439">
        <f t="shared" si="73"/>
        <v>428</v>
      </c>
      <c r="B439" t="str">
        <f t="shared" si="74"/>
        <v>C</v>
      </c>
      <c r="C439">
        <f ca="1" t="shared" si="75"/>
        <v>0.2995428961466804</v>
      </c>
      <c r="D439">
        <f t="shared" si="76"/>
        <v>1</v>
      </c>
      <c r="E439">
        <f t="shared" si="77"/>
        <v>0</v>
      </c>
      <c r="F439" s="22" t="str">
        <f ca="1" t="shared" si="70"/>
        <v>B</v>
      </c>
      <c r="G439" t="str">
        <f t="shared" si="71"/>
        <v>B to die</v>
      </c>
      <c r="H439" t="s">
        <v>8</v>
      </c>
      <c r="I439">
        <f t="shared" si="78"/>
        <v>0</v>
      </c>
      <c r="J439">
        <f t="shared" si="72"/>
        <v>1</v>
      </c>
    </row>
    <row r="440" spans="1:10" ht="13.5">
      <c r="A440">
        <f t="shared" si="73"/>
        <v>429</v>
      </c>
      <c r="B440" t="str">
        <f t="shared" si="74"/>
        <v>C</v>
      </c>
      <c r="C440">
        <f ca="1" t="shared" si="75"/>
        <v>0.11140477010439476</v>
      </c>
      <c r="D440">
        <f t="shared" si="76"/>
        <v>1</v>
      </c>
      <c r="E440">
        <f t="shared" si="77"/>
        <v>0</v>
      </c>
      <c r="F440" s="22" t="str">
        <f ca="1" t="shared" si="70"/>
        <v>B</v>
      </c>
      <c r="G440" t="str">
        <f t="shared" si="71"/>
        <v>B to die</v>
      </c>
      <c r="H440" t="s">
        <v>8</v>
      </c>
      <c r="I440">
        <f t="shared" si="78"/>
        <v>0</v>
      </c>
      <c r="J440">
        <f t="shared" si="72"/>
        <v>1</v>
      </c>
    </row>
    <row r="441" spans="1:10" ht="13.5">
      <c r="A441">
        <f t="shared" si="73"/>
        <v>430</v>
      </c>
      <c r="B441" t="str">
        <f t="shared" si="74"/>
        <v>B</v>
      </c>
      <c r="C441">
        <f ca="1" t="shared" si="75"/>
        <v>0.6659823772983111</v>
      </c>
      <c r="D441">
        <f t="shared" si="76"/>
        <v>0</v>
      </c>
      <c r="E441">
        <f t="shared" si="77"/>
        <v>1</v>
      </c>
      <c r="F441" s="22" t="str">
        <f ca="1" t="shared" si="70"/>
        <v>C</v>
      </c>
      <c r="G441" t="str">
        <f t="shared" si="71"/>
        <v>C to die</v>
      </c>
      <c r="H441" t="s">
        <v>8</v>
      </c>
      <c r="I441">
        <f t="shared" si="78"/>
        <v>0</v>
      </c>
      <c r="J441">
        <f t="shared" si="72"/>
        <v>1</v>
      </c>
    </row>
    <row r="442" spans="1:10" ht="13.5">
      <c r="A442">
        <f t="shared" si="73"/>
        <v>431</v>
      </c>
      <c r="B442" t="str">
        <f t="shared" si="74"/>
        <v>C</v>
      </c>
      <c r="C442">
        <f ca="1" t="shared" si="75"/>
        <v>0.05885707202887547</v>
      </c>
      <c r="D442">
        <f t="shared" si="76"/>
        <v>1</v>
      </c>
      <c r="E442">
        <f t="shared" si="77"/>
        <v>0</v>
      </c>
      <c r="F442" s="22" t="str">
        <f ca="1" t="shared" si="70"/>
        <v>B</v>
      </c>
      <c r="G442" t="str">
        <f t="shared" si="71"/>
        <v>B to die</v>
      </c>
      <c r="H442" t="s">
        <v>8</v>
      </c>
      <c r="I442">
        <f t="shared" si="78"/>
        <v>0</v>
      </c>
      <c r="J442">
        <f t="shared" si="72"/>
        <v>1</v>
      </c>
    </row>
    <row r="443" spans="1:10" ht="13.5">
      <c r="A443">
        <f t="shared" si="73"/>
        <v>432</v>
      </c>
      <c r="B443" t="str">
        <f t="shared" si="74"/>
        <v>B</v>
      </c>
      <c r="C443">
        <f ca="1" t="shared" si="75"/>
        <v>0.49922548275935896</v>
      </c>
      <c r="D443">
        <f t="shared" si="76"/>
        <v>0</v>
      </c>
      <c r="E443">
        <f t="shared" si="77"/>
        <v>1</v>
      </c>
      <c r="F443" s="22" t="str">
        <f ca="1" t="shared" si="70"/>
        <v>C</v>
      </c>
      <c r="G443" t="str">
        <f t="shared" si="71"/>
        <v>C to die</v>
      </c>
      <c r="H443" t="s">
        <v>8</v>
      </c>
      <c r="I443">
        <f t="shared" si="78"/>
        <v>0</v>
      </c>
      <c r="J443">
        <f t="shared" si="72"/>
        <v>1</v>
      </c>
    </row>
    <row r="444" spans="1:10" ht="13.5">
      <c r="A444">
        <f t="shared" si="73"/>
        <v>433</v>
      </c>
      <c r="B444" t="str">
        <f t="shared" si="74"/>
        <v>B</v>
      </c>
      <c r="C444">
        <f ca="1" t="shared" si="75"/>
        <v>0.4211744363071217</v>
      </c>
      <c r="D444">
        <f t="shared" si="76"/>
        <v>0</v>
      </c>
      <c r="E444">
        <f t="shared" si="77"/>
        <v>1</v>
      </c>
      <c r="F444" s="22" t="str">
        <f ca="1" t="shared" si="70"/>
        <v>C</v>
      </c>
      <c r="G444" t="str">
        <f t="shared" si="71"/>
        <v>C to die</v>
      </c>
      <c r="H444" t="s">
        <v>8</v>
      </c>
      <c r="I444">
        <f t="shared" si="78"/>
        <v>0</v>
      </c>
      <c r="J444">
        <f t="shared" si="72"/>
        <v>1</v>
      </c>
    </row>
    <row r="445" spans="1:10" ht="13.5">
      <c r="A445">
        <f t="shared" si="73"/>
        <v>434</v>
      </c>
      <c r="B445" t="str">
        <f t="shared" si="74"/>
        <v>A</v>
      </c>
      <c r="C445">
        <f ca="1" t="shared" si="75"/>
        <v>0.8740642905075429</v>
      </c>
      <c r="D445">
        <f t="shared" si="76"/>
        <v>1</v>
      </c>
      <c r="E445">
        <f t="shared" si="77"/>
        <v>1</v>
      </c>
      <c r="F445" s="22" t="str">
        <f ca="1" t="shared" si="70"/>
        <v>C</v>
      </c>
      <c r="G445" t="str">
        <f t="shared" si="71"/>
        <v>C to die</v>
      </c>
      <c r="H445" t="s">
        <v>8</v>
      </c>
      <c r="I445">
        <f t="shared" si="78"/>
        <v>1</v>
      </c>
      <c r="J445">
        <f t="shared" si="72"/>
        <v>0</v>
      </c>
    </row>
    <row r="446" spans="1:10" ht="13.5">
      <c r="A446">
        <f t="shared" si="73"/>
        <v>435</v>
      </c>
      <c r="B446" t="str">
        <f t="shared" si="74"/>
        <v>A</v>
      </c>
      <c r="C446">
        <f ca="1" t="shared" si="75"/>
        <v>0.7356992718163418</v>
      </c>
      <c r="D446">
        <f t="shared" si="76"/>
        <v>1</v>
      </c>
      <c r="E446">
        <f t="shared" si="77"/>
        <v>1</v>
      </c>
      <c r="F446" s="22" t="str">
        <f ca="1" t="shared" si="70"/>
        <v>C</v>
      </c>
      <c r="G446" t="str">
        <f t="shared" si="71"/>
        <v>C to die</v>
      </c>
      <c r="H446" t="s">
        <v>8</v>
      </c>
      <c r="I446">
        <f t="shared" si="78"/>
        <v>1</v>
      </c>
      <c r="J446">
        <f t="shared" si="72"/>
        <v>0</v>
      </c>
    </row>
    <row r="447" spans="1:10" ht="13.5">
      <c r="A447">
        <f t="shared" si="73"/>
        <v>436</v>
      </c>
      <c r="B447" t="str">
        <f t="shared" si="74"/>
        <v>C</v>
      </c>
      <c r="C447">
        <f ca="1" t="shared" si="75"/>
        <v>0.1435332423658473</v>
      </c>
      <c r="D447">
        <f t="shared" si="76"/>
        <v>1</v>
      </c>
      <c r="E447">
        <f t="shared" si="77"/>
        <v>0</v>
      </c>
      <c r="F447" s="22" t="str">
        <f ca="1" t="shared" si="70"/>
        <v>B</v>
      </c>
      <c r="G447" t="str">
        <f t="shared" si="71"/>
        <v>B to die</v>
      </c>
      <c r="H447" t="s">
        <v>8</v>
      </c>
      <c r="I447">
        <f t="shared" si="78"/>
        <v>0</v>
      </c>
      <c r="J447">
        <f t="shared" si="72"/>
        <v>1</v>
      </c>
    </row>
    <row r="448" spans="1:10" ht="13.5">
      <c r="A448">
        <f t="shared" si="73"/>
        <v>437</v>
      </c>
      <c r="B448" t="str">
        <f t="shared" si="74"/>
        <v>B</v>
      </c>
      <c r="C448">
        <f ca="1" t="shared" si="75"/>
        <v>0.3564463984013564</v>
      </c>
      <c r="D448">
        <f t="shared" si="76"/>
        <v>0</v>
      </c>
      <c r="E448">
        <f t="shared" si="77"/>
        <v>1</v>
      </c>
      <c r="F448" s="22" t="str">
        <f ca="1" t="shared" si="70"/>
        <v>C</v>
      </c>
      <c r="G448" t="str">
        <f t="shared" si="71"/>
        <v>C to die</v>
      </c>
      <c r="H448" t="s">
        <v>8</v>
      </c>
      <c r="I448">
        <f t="shared" si="78"/>
        <v>0</v>
      </c>
      <c r="J448">
        <f t="shared" si="72"/>
        <v>1</v>
      </c>
    </row>
    <row r="449" spans="1:10" ht="13.5">
      <c r="A449">
        <f t="shared" si="73"/>
        <v>438</v>
      </c>
      <c r="B449" t="str">
        <f t="shared" si="74"/>
        <v>A</v>
      </c>
      <c r="C449">
        <f ca="1" t="shared" si="75"/>
        <v>0.70180394265274</v>
      </c>
      <c r="D449">
        <f t="shared" si="76"/>
        <v>1</v>
      </c>
      <c r="E449">
        <f t="shared" si="77"/>
        <v>1</v>
      </c>
      <c r="F449" s="22" t="str">
        <f aca="true" ca="1" t="shared" si="79" ref="F449:F512">IF(D449&gt;E449,"B",IF(E449&gt;D449,"C",IF(RAND()&gt;0.5,"B","C")))</f>
        <v>C</v>
      </c>
      <c r="G449" t="str">
        <f aca="true" t="shared" si="80" ref="G449:G512">IF(F449="B",$D$10,$E$10)</f>
        <v>C to die</v>
      </c>
      <c r="H449" t="s">
        <v>8</v>
      </c>
      <c r="I449">
        <f t="shared" si="78"/>
        <v>1</v>
      </c>
      <c r="J449">
        <f aca="true" t="shared" si="81" ref="J449:J512">IF(B449=IF(F449="B","C","B"),1,0)</f>
        <v>0</v>
      </c>
    </row>
    <row r="450" spans="1:10" ht="13.5">
      <c r="A450">
        <f t="shared" si="73"/>
        <v>439</v>
      </c>
      <c r="B450" t="str">
        <f t="shared" si="74"/>
        <v>C</v>
      </c>
      <c r="C450">
        <f ca="1" t="shared" si="75"/>
        <v>0.15238877429391362</v>
      </c>
      <c r="D450">
        <f t="shared" si="76"/>
        <v>1</v>
      </c>
      <c r="E450">
        <f t="shared" si="77"/>
        <v>0</v>
      </c>
      <c r="F450" s="22" t="str">
        <f ca="1" t="shared" si="79"/>
        <v>B</v>
      </c>
      <c r="G450" t="str">
        <f t="shared" si="80"/>
        <v>B to die</v>
      </c>
      <c r="H450" t="s">
        <v>8</v>
      </c>
      <c r="I450">
        <f t="shared" si="78"/>
        <v>0</v>
      </c>
      <c r="J450">
        <f t="shared" si="81"/>
        <v>1</v>
      </c>
    </row>
    <row r="451" spans="1:10" ht="13.5">
      <c r="A451">
        <f t="shared" si="73"/>
        <v>440</v>
      </c>
      <c r="B451" t="str">
        <f t="shared" si="74"/>
        <v>C</v>
      </c>
      <c r="C451">
        <f ca="1" t="shared" si="75"/>
        <v>0.30904644400980885</v>
      </c>
      <c r="D451">
        <f t="shared" si="76"/>
        <v>1</v>
      </c>
      <c r="E451">
        <f t="shared" si="77"/>
        <v>0</v>
      </c>
      <c r="F451" s="22" t="str">
        <f ca="1" t="shared" si="79"/>
        <v>B</v>
      </c>
      <c r="G451" t="str">
        <f t="shared" si="80"/>
        <v>B to die</v>
      </c>
      <c r="H451" t="s">
        <v>8</v>
      </c>
      <c r="I451">
        <f t="shared" si="78"/>
        <v>0</v>
      </c>
      <c r="J451">
        <f t="shared" si="81"/>
        <v>1</v>
      </c>
    </row>
    <row r="452" spans="1:10" ht="13.5">
      <c r="A452">
        <f t="shared" si="73"/>
        <v>441</v>
      </c>
      <c r="B452" t="str">
        <f t="shared" si="74"/>
        <v>C</v>
      </c>
      <c r="C452">
        <f ca="1" t="shared" si="75"/>
        <v>0.2634299209502142</v>
      </c>
      <c r="D452">
        <f t="shared" si="76"/>
        <v>1</v>
      </c>
      <c r="E452">
        <f t="shared" si="77"/>
        <v>0</v>
      </c>
      <c r="F452" s="22" t="str">
        <f ca="1" t="shared" si="79"/>
        <v>B</v>
      </c>
      <c r="G452" t="str">
        <f t="shared" si="80"/>
        <v>B to die</v>
      </c>
      <c r="H452" t="s">
        <v>8</v>
      </c>
      <c r="I452">
        <f t="shared" si="78"/>
        <v>0</v>
      </c>
      <c r="J452">
        <f t="shared" si="81"/>
        <v>1</v>
      </c>
    </row>
    <row r="453" spans="1:10" ht="13.5">
      <c r="A453">
        <f t="shared" si="73"/>
        <v>442</v>
      </c>
      <c r="B453" t="str">
        <f t="shared" si="74"/>
        <v>C</v>
      </c>
      <c r="C453">
        <f ca="1" t="shared" si="75"/>
        <v>0.000519640014409184</v>
      </c>
      <c r="D453">
        <f t="shared" si="76"/>
        <v>1</v>
      </c>
      <c r="E453">
        <f t="shared" si="77"/>
        <v>0</v>
      </c>
      <c r="F453" s="22" t="str">
        <f ca="1" t="shared" si="79"/>
        <v>B</v>
      </c>
      <c r="G453" t="str">
        <f t="shared" si="80"/>
        <v>B to die</v>
      </c>
      <c r="H453" t="s">
        <v>8</v>
      </c>
      <c r="I453">
        <f t="shared" si="78"/>
        <v>0</v>
      </c>
      <c r="J453">
        <f t="shared" si="81"/>
        <v>1</v>
      </c>
    </row>
    <row r="454" spans="1:10" ht="13.5">
      <c r="A454">
        <f t="shared" si="73"/>
        <v>443</v>
      </c>
      <c r="B454" t="str">
        <f t="shared" si="74"/>
        <v>B</v>
      </c>
      <c r="C454">
        <f ca="1" t="shared" si="75"/>
        <v>0.5177450289594141</v>
      </c>
      <c r="D454">
        <f t="shared" si="76"/>
        <v>0</v>
      </c>
      <c r="E454">
        <f t="shared" si="77"/>
        <v>1</v>
      </c>
      <c r="F454" s="22" t="str">
        <f ca="1" t="shared" si="79"/>
        <v>C</v>
      </c>
      <c r="G454" t="str">
        <f t="shared" si="80"/>
        <v>C to die</v>
      </c>
      <c r="H454" t="s">
        <v>8</v>
      </c>
      <c r="I454">
        <f t="shared" si="78"/>
        <v>0</v>
      </c>
      <c r="J454">
        <f t="shared" si="81"/>
        <v>1</v>
      </c>
    </row>
    <row r="455" spans="1:10" ht="13.5">
      <c r="A455">
        <f t="shared" si="73"/>
        <v>444</v>
      </c>
      <c r="B455" t="str">
        <f t="shared" si="74"/>
        <v>B</v>
      </c>
      <c r="C455">
        <f ca="1" t="shared" si="75"/>
        <v>0.619721793027229</v>
      </c>
      <c r="D455">
        <f t="shared" si="76"/>
        <v>0</v>
      </c>
      <c r="E455">
        <f t="shared" si="77"/>
        <v>1</v>
      </c>
      <c r="F455" s="22" t="str">
        <f ca="1" t="shared" si="79"/>
        <v>C</v>
      </c>
      <c r="G455" t="str">
        <f t="shared" si="80"/>
        <v>C to die</v>
      </c>
      <c r="H455" t="s">
        <v>8</v>
      </c>
      <c r="I455">
        <f t="shared" si="78"/>
        <v>0</v>
      </c>
      <c r="J455">
        <f t="shared" si="81"/>
        <v>1</v>
      </c>
    </row>
    <row r="456" spans="1:10" ht="13.5">
      <c r="A456">
        <f t="shared" si="73"/>
        <v>445</v>
      </c>
      <c r="B456" t="str">
        <f t="shared" si="74"/>
        <v>A</v>
      </c>
      <c r="C456">
        <f ca="1" t="shared" si="75"/>
        <v>0.8266028196597066</v>
      </c>
      <c r="D456">
        <f t="shared" si="76"/>
        <v>1</v>
      </c>
      <c r="E456">
        <f t="shared" si="77"/>
        <v>1</v>
      </c>
      <c r="F456" s="22" t="str">
        <f ca="1" t="shared" si="79"/>
        <v>C</v>
      </c>
      <c r="G456" t="str">
        <f t="shared" si="80"/>
        <v>C to die</v>
      </c>
      <c r="H456" t="s">
        <v>8</v>
      </c>
      <c r="I456">
        <f t="shared" si="78"/>
        <v>1</v>
      </c>
      <c r="J456">
        <f t="shared" si="81"/>
        <v>0</v>
      </c>
    </row>
    <row r="457" spans="1:10" ht="13.5">
      <c r="A457">
        <f t="shared" si="73"/>
        <v>446</v>
      </c>
      <c r="B457" t="str">
        <f t="shared" si="74"/>
        <v>B</v>
      </c>
      <c r="C457">
        <f ca="1" t="shared" si="75"/>
        <v>0.5591829942646172</v>
      </c>
      <c r="D457">
        <f t="shared" si="76"/>
        <v>0</v>
      </c>
      <c r="E457">
        <f t="shared" si="77"/>
        <v>1</v>
      </c>
      <c r="F457" s="22" t="str">
        <f ca="1" t="shared" si="79"/>
        <v>C</v>
      </c>
      <c r="G457" t="str">
        <f t="shared" si="80"/>
        <v>C to die</v>
      </c>
      <c r="H457" t="s">
        <v>8</v>
      </c>
      <c r="I457">
        <f t="shared" si="78"/>
        <v>0</v>
      </c>
      <c r="J457">
        <f t="shared" si="81"/>
        <v>1</v>
      </c>
    </row>
    <row r="458" spans="1:10" ht="13.5">
      <c r="A458">
        <f t="shared" si="73"/>
        <v>447</v>
      </c>
      <c r="B458" t="str">
        <f t="shared" si="74"/>
        <v>A</v>
      </c>
      <c r="C458">
        <f ca="1" t="shared" si="75"/>
        <v>0.981042332158439</v>
      </c>
      <c r="D458">
        <f t="shared" si="76"/>
        <v>1</v>
      </c>
      <c r="E458">
        <f t="shared" si="77"/>
        <v>1</v>
      </c>
      <c r="F458" s="22" t="str">
        <f ca="1" t="shared" si="79"/>
        <v>B</v>
      </c>
      <c r="G458" t="str">
        <f t="shared" si="80"/>
        <v>B to die</v>
      </c>
      <c r="H458" t="s">
        <v>8</v>
      </c>
      <c r="I458">
        <f t="shared" si="78"/>
        <v>1</v>
      </c>
      <c r="J458">
        <f t="shared" si="81"/>
        <v>0</v>
      </c>
    </row>
    <row r="459" spans="1:10" ht="13.5">
      <c r="A459">
        <f t="shared" si="73"/>
        <v>448</v>
      </c>
      <c r="B459" t="str">
        <f t="shared" si="74"/>
        <v>C</v>
      </c>
      <c r="C459">
        <f ca="1" t="shared" si="75"/>
        <v>0.28890064288543993</v>
      </c>
      <c r="D459">
        <f t="shared" si="76"/>
        <v>1</v>
      </c>
      <c r="E459">
        <f t="shared" si="77"/>
        <v>0</v>
      </c>
      <c r="F459" s="22" t="str">
        <f ca="1" t="shared" si="79"/>
        <v>B</v>
      </c>
      <c r="G459" t="str">
        <f t="shared" si="80"/>
        <v>B to die</v>
      </c>
      <c r="H459" t="s">
        <v>8</v>
      </c>
      <c r="I459">
        <f t="shared" si="78"/>
        <v>0</v>
      </c>
      <c r="J459">
        <f t="shared" si="81"/>
        <v>1</v>
      </c>
    </row>
    <row r="460" spans="1:10" ht="13.5">
      <c r="A460">
        <f t="shared" si="73"/>
        <v>449</v>
      </c>
      <c r="B460" t="str">
        <f t="shared" si="74"/>
        <v>A</v>
      </c>
      <c r="C460">
        <f ca="1" t="shared" si="75"/>
        <v>0.9811446038217326</v>
      </c>
      <c r="D460">
        <f t="shared" si="76"/>
        <v>1</v>
      </c>
      <c r="E460">
        <f t="shared" si="77"/>
        <v>1</v>
      </c>
      <c r="F460" s="22" t="str">
        <f ca="1" t="shared" si="79"/>
        <v>C</v>
      </c>
      <c r="G460" t="str">
        <f t="shared" si="80"/>
        <v>C to die</v>
      </c>
      <c r="H460" t="s">
        <v>8</v>
      </c>
      <c r="I460">
        <f t="shared" si="78"/>
        <v>1</v>
      </c>
      <c r="J460">
        <f t="shared" si="81"/>
        <v>0</v>
      </c>
    </row>
    <row r="461" spans="1:10" ht="13.5">
      <c r="A461">
        <f aca="true" t="shared" si="82" ref="A461:A524">A460+1</f>
        <v>450</v>
      </c>
      <c r="B461" t="str">
        <f t="shared" si="74"/>
        <v>B</v>
      </c>
      <c r="C461">
        <f ca="1" t="shared" si="75"/>
        <v>0.6636075105308787</v>
      </c>
      <c r="D461">
        <f t="shared" si="76"/>
        <v>0</v>
      </c>
      <c r="E461">
        <f t="shared" si="77"/>
        <v>1</v>
      </c>
      <c r="F461" s="22" t="str">
        <f ca="1" t="shared" si="79"/>
        <v>C</v>
      </c>
      <c r="G461" t="str">
        <f t="shared" si="80"/>
        <v>C to die</v>
      </c>
      <c r="H461" t="s">
        <v>8</v>
      </c>
      <c r="I461">
        <f t="shared" si="78"/>
        <v>0</v>
      </c>
      <c r="J461">
        <f t="shared" si="81"/>
        <v>1</v>
      </c>
    </row>
    <row r="462" spans="1:10" ht="13.5">
      <c r="A462">
        <f t="shared" si="82"/>
        <v>451</v>
      </c>
      <c r="B462" t="str">
        <f t="shared" si="74"/>
        <v>C</v>
      </c>
      <c r="C462">
        <f ca="1" t="shared" si="75"/>
        <v>0.11916593624997684</v>
      </c>
      <c r="D462">
        <f t="shared" si="76"/>
        <v>1</v>
      </c>
      <c r="E462">
        <f t="shared" si="77"/>
        <v>0</v>
      </c>
      <c r="F462" s="22" t="str">
        <f ca="1" t="shared" si="79"/>
        <v>B</v>
      </c>
      <c r="G462" t="str">
        <f t="shared" si="80"/>
        <v>B to die</v>
      </c>
      <c r="H462" t="s">
        <v>8</v>
      </c>
      <c r="I462">
        <f t="shared" si="78"/>
        <v>0</v>
      </c>
      <c r="J462">
        <f t="shared" si="81"/>
        <v>1</v>
      </c>
    </row>
    <row r="463" spans="1:10" ht="13.5">
      <c r="A463">
        <f t="shared" si="82"/>
        <v>452</v>
      </c>
      <c r="B463" t="str">
        <f t="shared" si="74"/>
        <v>B</v>
      </c>
      <c r="C463">
        <f ca="1" t="shared" si="75"/>
        <v>0.43376323130976946</v>
      </c>
      <c r="D463">
        <f t="shared" si="76"/>
        <v>0</v>
      </c>
      <c r="E463">
        <f t="shared" si="77"/>
        <v>1</v>
      </c>
      <c r="F463" s="22" t="str">
        <f ca="1" t="shared" si="79"/>
        <v>C</v>
      </c>
      <c r="G463" t="str">
        <f t="shared" si="80"/>
        <v>C to die</v>
      </c>
      <c r="H463" t="s">
        <v>8</v>
      </c>
      <c r="I463">
        <f t="shared" si="78"/>
        <v>0</v>
      </c>
      <c r="J463">
        <f t="shared" si="81"/>
        <v>1</v>
      </c>
    </row>
    <row r="464" spans="1:10" ht="13.5">
      <c r="A464">
        <f t="shared" si="82"/>
        <v>453</v>
      </c>
      <c r="B464" t="str">
        <f t="shared" si="74"/>
        <v>A</v>
      </c>
      <c r="C464">
        <f ca="1" t="shared" si="75"/>
        <v>0.9449483507556575</v>
      </c>
      <c r="D464">
        <f t="shared" si="76"/>
        <v>1</v>
      </c>
      <c r="E464">
        <f t="shared" si="77"/>
        <v>1</v>
      </c>
      <c r="F464" s="22" t="str">
        <f ca="1" t="shared" si="79"/>
        <v>C</v>
      </c>
      <c r="G464" t="str">
        <f t="shared" si="80"/>
        <v>C to die</v>
      </c>
      <c r="H464" t="s">
        <v>8</v>
      </c>
      <c r="I464">
        <f t="shared" si="78"/>
        <v>1</v>
      </c>
      <c r="J464">
        <f t="shared" si="81"/>
        <v>0</v>
      </c>
    </row>
    <row r="465" spans="1:10" ht="13.5">
      <c r="A465">
        <f t="shared" si="82"/>
        <v>454</v>
      </c>
      <c r="B465" t="str">
        <f t="shared" si="74"/>
        <v>B</v>
      </c>
      <c r="C465">
        <f ca="1" t="shared" si="75"/>
        <v>0.3452514887722904</v>
      </c>
      <c r="D465">
        <f t="shared" si="76"/>
        <v>0</v>
      </c>
      <c r="E465">
        <f t="shared" si="77"/>
        <v>1</v>
      </c>
      <c r="F465" s="22" t="str">
        <f ca="1" t="shared" si="79"/>
        <v>C</v>
      </c>
      <c r="G465" t="str">
        <f t="shared" si="80"/>
        <v>C to die</v>
      </c>
      <c r="H465" t="s">
        <v>8</v>
      </c>
      <c r="I465">
        <f t="shared" si="78"/>
        <v>0</v>
      </c>
      <c r="J465">
        <f t="shared" si="81"/>
        <v>1</v>
      </c>
    </row>
    <row r="466" spans="1:10" ht="13.5">
      <c r="A466">
        <f t="shared" si="82"/>
        <v>455</v>
      </c>
      <c r="B466" t="str">
        <f t="shared" si="74"/>
        <v>C</v>
      </c>
      <c r="C466">
        <f ca="1" t="shared" si="75"/>
        <v>0.04412814519129071</v>
      </c>
      <c r="D466">
        <f t="shared" si="76"/>
        <v>1</v>
      </c>
      <c r="E466">
        <f t="shared" si="77"/>
        <v>0</v>
      </c>
      <c r="F466" s="22" t="str">
        <f ca="1" t="shared" si="79"/>
        <v>B</v>
      </c>
      <c r="G466" t="str">
        <f t="shared" si="80"/>
        <v>B to die</v>
      </c>
      <c r="H466" t="s">
        <v>8</v>
      </c>
      <c r="I466">
        <f t="shared" si="78"/>
        <v>0</v>
      </c>
      <c r="J466">
        <f t="shared" si="81"/>
        <v>1</v>
      </c>
    </row>
    <row r="467" spans="1:10" ht="13.5">
      <c r="A467">
        <f t="shared" si="82"/>
        <v>456</v>
      </c>
      <c r="B467" t="str">
        <f t="shared" si="74"/>
        <v>B</v>
      </c>
      <c r="C467">
        <f ca="1" t="shared" si="75"/>
        <v>0.3418507935716184</v>
      </c>
      <c r="D467">
        <f t="shared" si="76"/>
        <v>0</v>
      </c>
      <c r="E467">
        <f t="shared" si="77"/>
        <v>1</v>
      </c>
      <c r="F467" s="22" t="str">
        <f ca="1" t="shared" si="79"/>
        <v>C</v>
      </c>
      <c r="G467" t="str">
        <f t="shared" si="80"/>
        <v>C to die</v>
      </c>
      <c r="H467" t="s">
        <v>8</v>
      </c>
      <c r="I467">
        <f t="shared" si="78"/>
        <v>0</v>
      </c>
      <c r="J467">
        <f t="shared" si="81"/>
        <v>1</v>
      </c>
    </row>
    <row r="468" spans="1:10" ht="13.5">
      <c r="A468">
        <f t="shared" si="82"/>
        <v>457</v>
      </c>
      <c r="B468" t="str">
        <f t="shared" si="74"/>
        <v>A</v>
      </c>
      <c r="C468">
        <f ca="1" t="shared" si="75"/>
        <v>0.8604147925005092</v>
      </c>
      <c r="D468">
        <f t="shared" si="76"/>
        <v>1</v>
      </c>
      <c r="E468">
        <f t="shared" si="77"/>
        <v>1</v>
      </c>
      <c r="F468" s="22" t="str">
        <f ca="1" t="shared" si="79"/>
        <v>C</v>
      </c>
      <c r="G468" t="str">
        <f t="shared" si="80"/>
        <v>C to die</v>
      </c>
      <c r="H468" t="s">
        <v>8</v>
      </c>
      <c r="I468">
        <f t="shared" si="78"/>
        <v>1</v>
      </c>
      <c r="J468">
        <f t="shared" si="81"/>
        <v>0</v>
      </c>
    </row>
    <row r="469" spans="1:10" ht="13.5">
      <c r="A469">
        <f t="shared" si="82"/>
        <v>458</v>
      </c>
      <c r="B469" t="str">
        <f t="shared" si="74"/>
        <v>A</v>
      </c>
      <c r="C469">
        <f ca="1" t="shared" si="75"/>
        <v>0.9694598277187201</v>
      </c>
      <c r="D469">
        <f t="shared" si="76"/>
        <v>1</v>
      </c>
      <c r="E469">
        <f t="shared" si="77"/>
        <v>1</v>
      </c>
      <c r="F469" s="22" t="str">
        <f ca="1" t="shared" si="79"/>
        <v>B</v>
      </c>
      <c r="G469" t="str">
        <f t="shared" si="80"/>
        <v>B to die</v>
      </c>
      <c r="H469" t="s">
        <v>8</v>
      </c>
      <c r="I469">
        <f t="shared" si="78"/>
        <v>1</v>
      </c>
      <c r="J469">
        <f t="shared" si="81"/>
        <v>0</v>
      </c>
    </row>
    <row r="470" spans="1:10" ht="13.5">
      <c r="A470">
        <f t="shared" si="82"/>
        <v>459</v>
      </c>
      <c r="B470" t="str">
        <f t="shared" si="74"/>
        <v>B</v>
      </c>
      <c r="C470">
        <f ca="1" t="shared" si="75"/>
        <v>0.3998211437112804</v>
      </c>
      <c r="D470">
        <f t="shared" si="76"/>
        <v>0</v>
      </c>
      <c r="E470">
        <f t="shared" si="77"/>
        <v>1</v>
      </c>
      <c r="F470" s="22" t="str">
        <f ca="1" t="shared" si="79"/>
        <v>C</v>
      </c>
      <c r="G470" t="str">
        <f t="shared" si="80"/>
        <v>C to die</v>
      </c>
      <c r="H470" t="s">
        <v>8</v>
      </c>
      <c r="I470">
        <f t="shared" si="78"/>
        <v>0</v>
      </c>
      <c r="J470">
        <f t="shared" si="81"/>
        <v>1</v>
      </c>
    </row>
    <row r="471" spans="1:10" ht="13.5">
      <c r="A471">
        <f t="shared" si="82"/>
        <v>460</v>
      </c>
      <c r="B471" t="str">
        <f t="shared" si="74"/>
        <v>C</v>
      </c>
      <c r="C471">
        <f ca="1" t="shared" si="75"/>
        <v>0.29106267720435874</v>
      </c>
      <c r="D471">
        <f t="shared" si="76"/>
        <v>1</v>
      </c>
      <c r="E471">
        <f t="shared" si="77"/>
        <v>0</v>
      </c>
      <c r="F471" s="22" t="str">
        <f ca="1" t="shared" si="79"/>
        <v>B</v>
      </c>
      <c r="G471" t="str">
        <f t="shared" si="80"/>
        <v>B to die</v>
      </c>
      <c r="H471" t="s">
        <v>8</v>
      </c>
      <c r="I471">
        <f t="shared" si="78"/>
        <v>0</v>
      </c>
      <c r="J471">
        <f t="shared" si="81"/>
        <v>1</v>
      </c>
    </row>
    <row r="472" spans="1:10" ht="13.5">
      <c r="A472">
        <f t="shared" si="82"/>
        <v>461</v>
      </c>
      <c r="B472" t="str">
        <f t="shared" si="74"/>
        <v>B</v>
      </c>
      <c r="C472">
        <f ca="1" t="shared" si="75"/>
        <v>0.40804226758960116</v>
      </c>
      <c r="D472">
        <f t="shared" si="76"/>
        <v>0</v>
      </c>
      <c r="E472">
        <f t="shared" si="77"/>
        <v>1</v>
      </c>
      <c r="F472" s="22" t="str">
        <f ca="1" t="shared" si="79"/>
        <v>C</v>
      </c>
      <c r="G472" t="str">
        <f t="shared" si="80"/>
        <v>C to die</v>
      </c>
      <c r="H472" t="s">
        <v>8</v>
      </c>
      <c r="I472">
        <f t="shared" si="78"/>
        <v>0</v>
      </c>
      <c r="J472">
        <f t="shared" si="81"/>
        <v>1</v>
      </c>
    </row>
    <row r="473" spans="1:10" ht="13.5">
      <c r="A473">
        <f t="shared" si="82"/>
        <v>462</v>
      </c>
      <c r="B473" t="str">
        <f t="shared" si="74"/>
        <v>A</v>
      </c>
      <c r="C473">
        <f ca="1" t="shared" si="75"/>
        <v>0.9628729682014623</v>
      </c>
      <c r="D473">
        <f t="shared" si="76"/>
        <v>1</v>
      </c>
      <c r="E473">
        <f t="shared" si="77"/>
        <v>1</v>
      </c>
      <c r="F473" s="22" t="str">
        <f ca="1" t="shared" si="79"/>
        <v>B</v>
      </c>
      <c r="G473" t="str">
        <f t="shared" si="80"/>
        <v>B to die</v>
      </c>
      <c r="H473" t="s">
        <v>8</v>
      </c>
      <c r="I473">
        <f t="shared" si="78"/>
        <v>1</v>
      </c>
      <c r="J473">
        <f t="shared" si="81"/>
        <v>0</v>
      </c>
    </row>
    <row r="474" spans="1:10" ht="13.5">
      <c r="A474">
        <f t="shared" si="82"/>
        <v>463</v>
      </c>
      <c r="B474" t="str">
        <f t="shared" si="74"/>
        <v>C</v>
      </c>
      <c r="C474">
        <f ca="1" t="shared" si="75"/>
        <v>0.24864619676147726</v>
      </c>
      <c r="D474">
        <f t="shared" si="76"/>
        <v>1</v>
      </c>
      <c r="E474">
        <f t="shared" si="77"/>
        <v>0</v>
      </c>
      <c r="F474" s="22" t="str">
        <f ca="1" t="shared" si="79"/>
        <v>B</v>
      </c>
      <c r="G474" t="str">
        <f t="shared" si="80"/>
        <v>B to die</v>
      </c>
      <c r="H474" t="s">
        <v>8</v>
      </c>
      <c r="I474">
        <f t="shared" si="78"/>
        <v>0</v>
      </c>
      <c r="J474">
        <f t="shared" si="81"/>
        <v>1</v>
      </c>
    </row>
    <row r="475" spans="1:10" ht="13.5">
      <c r="A475">
        <f t="shared" si="82"/>
        <v>464</v>
      </c>
      <c r="B475" t="str">
        <f t="shared" si="74"/>
        <v>A</v>
      </c>
      <c r="C475">
        <f ca="1" t="shared" si="75"/>
        <v>0.7021793340554234</v>
      </c>
      <c r="D475">
        <f t="shared" si="76"/>
        <v>1</v>
      </c>
      <c r="E475">
        <f t="shared" si="77"/>
        <v>1</v>
      </c>
      <c r="F475" s="22" t="str">
        <f ca="1" t="shared" si="79"/>
        <v>B</v>
      </c>
      <c r="G475" t="str">
        <f t="shared" si="80"/>
        <v>B to die</v>
      </c>
      <c r="H475" t="s">
        <v>8</v>
      </c>
      <c r="I475">
        <f t="shared" si="78"/>
        <v>1</v>
      </c>
      <c r="J475">
        <f t="shared" si="81"/>
        <v>0</v>
      </c>
    </row>
    <row r="476" spans="1:10" ht="13.5">
      <c r="A476">
        <f t="shared" si="82"/>
        <v>465</v>
      </c>
      <c r="B476" t="str">
        <f t="shared" si="74"/>
        <v>C</v>
      </c>
      <c r="C476">
        <f ca="1" t="shared" si="75"/>
        <v>0.260912431475542</v>
      </c>
      <c r="D476">
        <f t="shared" si="76"/>
        <v>1</v>
      </c>
      <c r="E476">
        <f t="shared" si="77"/>
        <v>0</v>
      </c>
      <c r="F476" s="22" t="str">
        <f ca="1" t="shared" si="79"/>
        <v>B</v>
      </c>
      <c r="G476" t="str">
        <f t="shared" si="80"/>
        <v>B to die</v>
      </c>
      <c r="H476" t="s">
        <v>8</v>
      </c>
      <c r="I476">
        <f t="shared" si="78"/>
        <v>0</v>
      </c>
      <c r="J476">
        <f t="shared" si="81"/>
        <v>1</v>
      </c>
    </row>
    <row r="477" spans="1:10" ht="13.5">
      <c r="A477">
        <f t="shared" si="82"/>
        <v>466</v>
      </c>
      <c r="B477" t="str">
        <f t="shared" si="74"/>
        <v>A</v>
      </c>
      <c r="C477">
        <f ca="1" t="shared" si="75"/>
        <v>0.93647581710308</v>
      </c>
      <c r="D477">
        <f t="shared" si="76"/>
        <v>1</v>
      </c>
      <c r="E477">
        <f t="shared" si="77"/>
        <v>1</v>
      </c>
      <c r="F477" s="22" t="str">
        <f ca="1" t="shared" si="79"/>
        <v>C</v>
      </c>
      <c r="G477" t="str">
        <f t="shared" si="80"/>
        <v>C to die</v>
      </c>
      <c r="H477" t="s">
        <v>8</v>
      </c>
      <c r="I477">
        <f t="shared" si="78"/>
        <v>1</v>
      </c>
      <c r="J477">
        <f t="shared" si="81"/>
        <v>0</v>
      </c>
    </row>
    <row r="478" spans="1:10" ht="13.5">
      <c r="A478">
        <f t="shared" si="82"/>
        <v>467</v>
      </c>
      <c r="B478" t="str">
        <f t="shared" si="74"/>
        <v>B</v>
      </c>
      <c r="C478">
        <f ca="1" t="shared" si="75"/>
        <v>0.4788555413362383</v>
      </c>
      <c r="D478">
        <f t="shared" si="76"/>
        <v>0</v>
      </c>
      <c r="E478">
        <f t="shared" si="77"/>
        <v>1</v>
      </c>
      <c r="F478" s="22" t="str">
        <f ca="1" t="shared" si="79"/>
        <v>C</v>
      </c>
      <c r="G478" t="str">
        <f t="shared" si="80"/>
        <v>C to die</v>
      </c>
      <c r="H478" t="s">
        <v>8</v>
      </c>
      <c r="I478">
        <f t="shared" si="78"/>
        <v>0</v>
      </c>
      <c r="J478">
        <f t="shared" si="81"/>
        <v>1</v>
      </c>
    </row>
    <row r="479" spans="1:10" ht="13.5">
      <c r="A479">
        <f t="shared" si="82"/>
        <v>468</v>
      </c>
      <c r="B479" t="str">
        <f aca="true" t="shared" si="83" ref="B479:B542">IF(C479&gt;2/3,"A",IF(C479&gt;1/3,"B","C"))</f>
        <v>C</v>
      </c>
      <c r="C479">
        <f aca="true" ca="1" t="shared" si="84" ref="C479:C542">RAND()</f>
        <v>0.23507399632980075</v>
      </c>
      <c r="D479">
        <f t="shared" si="76"/>
        <v>1</v>
      </c>
      <c r="E479">
        <f t="shared" si="77"/>
        <v>0</v>
      </c>
      <c r="F479" s="22" t="str">
        <f ca="1" t="shared" si="79"/>
        <v>B</v>
      </c>
      <c r="G479" t="str">
        <f t="shared" si="80"/>
        <v>B to die</v>
      </c>
      <c r="H479" t="s">
        <v>8</v>
      </c>
      <c r="I479">
        <f t="shared" si="78"/>
        <v>0</v>
      </c>
      <c r="J479">
        <f t="shared" si="81"/>
        <v>1</v>
      </c>
    </row>
    <row r="480" spans="1:10" ht="13.5">
      <c r="A480">
        <f t="shared" si="82"/>
        <v>469</v>
      </c>
      <c r="B480" t="str">
        <f t="shared" si="83"/>
        <v>C</v>
      </c>
      <c r="C480">
        <f ca="1" t="shared" si="84"/>
        <v>0.039521050675310754</v>
      </c>
      <c r="D480">
        <f t="shared" si="76"/>
        <v>1</v>
      </c>
      <c r="E480">
        <f t="shared" si="77"/>
        <v>0</v>
      </c>
      <c r="F480" s="22" t="str">
        <f ca="1" t="shared" si="79"/>
        <v>B</v>
      </c>
      <c r="G480" t="str">
        <f t="shared" si="80"/>
        <v>B to die</v>
      </c>
      <c r="H480" t="s">
        <v>8</v>
      </c>
      <c r="I480">
        <f t="shared" si="78"/>
        <v>0</v>
      </c>
      <c r="J480">
        <f t="shared" si="81"/>
        <v>1</v>
      </c>
    </row>
    <row r="481" spans="1:10" ht="13.5">
      <c r="A481">
        <f t="shared" si="82"/>
        <v>470</v>
      </c>
      <c r="B481" t="str">
        <f t="shared" si="83"/>
        <v>C</v>
      </c>
      <c r="C481">
        <f ca="1" t="shared" si="84"/>
        <v>0.10243599672263404</v>
      </c>
      <c r="D481">
        <f t="shared" si="76"/>
        <v>1</v>
      </c>
      <c r="E481">
        <f t="shared" si="77"/>
        <v>0</v>
      </c>
      <c r="F481" s="22" t="str">
        <f ca="1" t="shared" si="79"/>
        <v>B</v>
      </c>
      <c r="G481" t="str">
        <f t="shared" si="80"/>
        <v>B to die</v>
      </c>
      <c r="H481" t="s">
        <v>8</v>
      </c>
      <c r="I481">
        <f t="shared" si="78"/>
        <v>0</v>
      </c>
      <c r="J481">
        <f t="shared" si="81"/>
        <v>1</v>
      </c>
    </row>
    <row r="482" spans="1:10" ht="13.5">
      <c r="A482">
        <f t="shared" si="82"/>
        <v>471</v>
      </c>
      <c r="B482" t="str">
        <f t="shared" si="83"/>
        <v>A</v>
      </c>
      <c r="C482">
        <f ca="1" t="shared" si="84"/>
        <v>0.7739241757274069</v>
      </c>
      <c r="D482">
        <f t="shared" si="76"/>
        <v>1</v>
      </c>
      <c r="E482">
        <f t="shared" si="77"/>
        <v>1</v>
      </c>
      <c r="F482" s="22" t="str">
        <f ca="1" t="shared" si="79"/>
        <v>C</v>
      </c>
      <c r="G482" t="str">
        <f t="shared" si="80"/>
        <v>C to die</v>
      </c>
      <c r="H482" t="s">
        <v>8</v>
      </c>
      <c r="I482">
        <f t="shared" si="78"/>
        <v>1</v>
      </c>
      <c r="J482">
        <f t="shared" si="81"/>
        <v>0</v>
      </c>
    </row>
    <row r="483" spans="1:10" ht="13.5">
      <c r="A483">
        <f t="shared" si="82"/>
        <v>472</v>
      </c>
      <c r="B483" t="str">
        <f t="shared" si="83"/>
        <v>B</v>
      </c>
      <c r="C483">
        <f ca="1" t="shared" si="84"/>
        <v>0.6147535817146392</v>
      </c>
      <c r="D483">
        <f t="shared" si="76"/>
        <v>0</v>
      </c>
      <c r="E483">
        <f t="shared" si="77"/>
        <v>1</v>
      </c>
      <c r="F483" s="22" t="str">
        <f ca="1" t="shared" si="79"/>
        <v>C</v>
      </c>
      <c r="G483" t="str">
        <f t="shared" si="80"/>
        <v>C to die</v>
      </c>
      <c r="H483" t="s">
        <v>8</v>
      </c>
      <c r="I483">
        <f t="shared" si="78"/>
        <v>0</v>
      </c>
      <c r="J483">
        <f t="shared" si="81"/>
        <v>1</v>
      </c>
    </row>
    <row r="484" spans="1:10" ht="13.5">
      <c r="A484">
        <f t="shared" si="82"/>
        <v>473</v>
      </c>
      <c r="B484" t="str">
        <f t="shared" si="83"/>
        <v>B</v>
      </c>
      <c r="C484">
        <f ca="1" t="shared" si="84"/>
        <v>0.5810615279805238</v>
      </c>
      <c r="D484">
        <f t="shared" si="76"/>
        <v>0</v>
      </c>
      <c r="E484">
        <f t="shared" si="77"/>
        <v>1</v>
      </c>
      <c r="F484" s="22" t="str">
        <f ca="1" t="shared" si="79"/>
        <v>C</v>
      </c>
      <c r="G484" t="str">
        <f t="shared" si="80"/>
        <v>C to die</v>
      </c>
      <c r="H484" t="s">
        <v>8</v>
      </c>
      <c r="I484">
        <f t="shared" si="78"/>
        <v>0</v>
      </c>
      <c r="J484">
        <f t="shared" si="81"/>
        <v>1</v>
      </c>
    </row>
    <row r="485" spans="1:10" ht="13.5">
      <c r="A485">
        <f t="shared" si="82"/>
        <v>474</v>
      </c>
      <c r="B485" t="str">
        <f t="shared" si="83"/>
        <v>A</v>
      </c>
      <c r="C485">
        <f ca="1" t="shared" si="84"/>
        <v>0.6892088509247982</v>
      </c>
      <c r="D485">
        <f t="shared" si="76"/>
        <v>1</v>
      </c>
      <c r="E485">
        <f t="shared" si="77"/>
        <v>1</v>
      </c>
      <c r="F485" s="22" t="str">
        <f ca="1" t="shared" si="79"/>
        <v>B</v>
      </c>
      <c r="G485" t="str">
        <f t="shared" si="80"/>
        <v>B to die</v>
      </c>
      <c r="H485" t="s">
        <v>8</v>
      </c>
      <c r="I485">
        <f t="shared" si="78"/>
        <v>1</v>
      </c>
      <c r="J485">
        <f t="shared" si="81"/>
        <v>0</v>
      </c>
    </row>
    <row r="486" spans="1:10" ht="13.5">
      <c r="A486">
        <f t="shared" si="82"/>
        <v>475</v>
      </c>
      <c r="B486" t="str">
        <f t="shared" si="83"/>
        <v>B</v>
      </c>
      <c r="C486">
        <f ca="1" t="shared" si="84"/>
        <v>0.4177730451285617</v>
      </c>
      <c r="D486">
        <f t="shared" si="76"/>
        <v>0</v>
      </c>
      <c r="E486">
        <f t="shared" si="77"/>
        <v>1</v>
      </c>
      <c r="F486" s="22" t="str">
        <f ca="1" t="shared" si="79"/>
        <v>C</v>
      </c>
      <c r="G486" t="str">
        <f t="shared" si="80"/>
        <v>C to die</v>
      </c>
      <c r="H486" t="s">
        <v>8</v>
      </c>
      <c r="I486">
        <f t="shared" si="78"/>
        <v>0</v>
      </c>
      <c r="J486">
        <f t="shared" si="81"/>
        <v>1</v>
      </c>
    </row>
    <row r="487" spans="1:10" ht="13.5">
      <c r="A487">
        <f t="shared" si="82"/>
        <v>476</v>
      </c>
      <c r="B487" t="str">
        <f t="shared" si="83"/>
        <v>C</v>
      </c>
      <c r="C487">
        <f ca="1" t="shared" si="84"/>
        <v>0.13208517925197416</v>
      </c>
      <c r="D487">
        <f t="shared" si="76"/>
        <v>1</v>
      </c>
      <c r="E487">
        <f t="shared" si="77"/>
        <v>0</v>
      </c>
      <c r="F487" s="22" t="str">
        <f ca="1" t="shared" si="79"/>
        <v>B</v>
      </c>
      <c r="G487" t="str">
        <f t="shared" si="80"/>
        <v>B to die</v>
      </c>
      <c r="H487" t="s">
        <v>8</v>
      </c>
      <c r="I487">
        <f t="shared" si="78"/>
        <v>0</v>
      </c>
      <c r="J487">
        <f t="shared" si="81"/>
        <v>1</v>
      </c>
    </row>
    <row r="488" spans="1:10" ht="13.5">
      <c r="A488">
        <f t="shared" si="82"/>
        <v>477</v>
      </c>
      <c r="B488" t="str">
        <f t="shared" si="83"/>
        <v>A</v>
      </c>
      <c r="C488">
        <f ca="1" t="shared" si="84"/>
        <v>0.7446431658986992</v>
      </c>
      <c r="D488">
        <f t="shared" si="76"/>
        <v>1</v>
      </c>
      <c r="E488">
        <f t="shared" si="77"/>
        <v>1</v>
      </c>
      <c r="F488" s="22" t="str">
        <f ca="1" t="shared" si="79"/>
        <v>C</v>
      </c>
      <c r="G488" t="str">
        <f t="shared" si="80"/>
        <v>C to die</v>
      </c>
      <c r="H488" t="s">
        <v>8</v>
      </c>
      <c r="I488">
        <f t="shared" si="78"/>
        <v>1</v>
      </c>
      <c r="J488">
        <f t="shared" si="81"/>
        <v>0</v>
      </c>
    </row>
    <row r="489" spans="1:10" ht="13.5">
      <c r="A489">
        <f t="shared" si="82"/>
        <v>478</v>
      </c>
      <c r="B489" t="str">
        <f t="shared" si="83"/>
        <v>C</v>
      </c>
      <c r="C489">
        <f ca="1" t="shared" si="84"/>
        <v>0.2149481533237998</v>
      </c>
      <c r="D489">
        <f t="shared" si="76"/>
        <v>1</v>
      </c>
      <c r="E489">
        <f t="shared" si="77"/>
        <v>0</v>
      </c>
      <c r="F489" s="22" t="str">
        <f ca="1" t="shared" si="79"/>
        <v>B</v>
      </c>
      <c r="G489" t="str">
        <f t="shared" si="80"/>
        <v>B to die</v>
      </c>
      <c r="H489" t="s">
        <v>8</v>
      </c>
      <c r="I489">
        <f t="shared" si="78"/>
        <v>0</v>
      </c>
      <c r="J489">
        <f t="shared" si="81"/>
        <v>1</v>
      </c>
    </row>
    <row r="490" spans="1:10" ht="13.5">
      <c r="A490">
        <f t="shared" si="82"/>
        <v>479</v>
      </c>
      <c r="B490" t="str">
        <f t="shared" si="83"/>
        <v>C</v>
      </c>
      <c r="C490">
        <f ca="1" t="shared" si="84"/>
        <v>0.12217522346622633</v>
      </c>
      <c r="D490">
        <f t="shared" si="76"/>
        <v>1</v>
      </c>
      <c r="E490">
        <f t="shared" si="77"/>
        <v>0</v>
      </c>
      <c r="F490" s="22" t="str">
        <f ca="1" t="shared" si="79"/>
        <v>B</v>
      </c>
      <c r="G490" t="str">
        <f t="shared" si="80"/>
        <v>B to die</v>
      </c>
      <c r="H490" t="s">
        <v>8</v>
      </c>
      <c r="I490">
        <f t="shared" si="78"/>
        <v>0</v>
      </c>
      <c r="J490">
        <f t="shared" si="81"/>
        <v>1</v>
      </c>
    </row>
    <row r="491" spans="1:10" ht="13.5">
      <c r="A491">
        <f t="shared" si="82"/>
        <v>480</v>
      </c>
      <c r="B491" t="str">
        <f t="shared" si="83"/>
        <v>C</v>
      </c>
      <c r="C491">
        <f ca="1" t="shared" si="84"/>
        <v>0.16378863592443516</v>
      </c>
      <c r="D491">
        <f t="shared" si="76"/>
        <v>1</v>
      </c>
      <c r="E491">
        <f t="shared" si="77"/>
        <v>0</v>
      </c>
      <c r="F491" s="22" t="str">
        <f ca="1" t="shared" si="79"/>
        <v>B</v>
      </c>
      <c r="G491" t="str">
        <f t="shared" si="80"/>
        <v>B to die</v>
      </c>
      <c r="H491" t="s">
        <v>8</v>
      </c>
      <c r="I491">
        <f t="shared" si="78"/>
        <v>0</v>
      </c>
      <c r="J491">
        <f t="shared" si="81"/>
        <v>1</v>
      </c>
    </row>
    <row r="492" spans="1:10" ht="13.5">
      <c r="A492">
        <f t="shared" si="82"/>
        <v>481</v>
      </c>
      <c r="B492" t="str">
        <f t="shared" si="83"/>
        <v>B</v>
      </c>
      <c r="C492">
        <f ca="1" t="shared" si="84"/>
        <v>0.534478514153629</v>
      </c>
      <c r="D492">
        <f t="shared" si="76"/>
        <v>0</v>
      </c>
      <c r="E492">
        <f t="shared" si="77"/>
        <v>1</v>
      </c>
      <c r="F492" s="22" t="str">
        <f ca="1" t="shared" si="79"/>
        <v>C</v>
      </c>
      <c r="G492" t="str">
        <f t="shared" si="80"/>
        <v>C to die</v>
      </c>
      <c r="H492" t="s">
        <v>8</v>
      </c>
      <c r="I492">
        <f t="shared" si="78"/>
        <v>0</v>
      </c>
      <c r="J492">
        <f t="shared" si="81"/>
        <v>1</v>
      </c>
    </row>
    <row r="493" spans="1:10" ht="13.5">
      <c r="A493">
        <f t="shared" si="82"/>
        <v>482</v>
      </c>
      <c r="B493" t="str">
        <f t="shared" si="83"/>
        <v>A</v>
      </c>
      <c r="C493">
        <f ca="1" t="shared" si="84"/>
        <v>0.9450681554638365</v>
      </c>
      <c r="D493">
        <f t="shared" si="76"/>
        <v>1</v>
      </c>
      <c r="E493">
        <f t="shared" si="77"/>
        <v>1</v>
      </c>
      <c r="F493" s="22" t="str">
        <f ca="1" t="shared" si="79"/>
        <v>C</v>
      </c>
      <c r="G493" t="str">
        <f t="shared" si="80"/>
        <v>C to die</v>
      </c>
      <c r="H493" t="s">
        <v>8</v>
      </c>
      <c r="I493">
        <f t="shared" si="78"/>
        <v>1</v>
      </c>
      <c r="J493">
        <f t="shared" si="81"/>
        <v>0</v>
      </c>
    </row>
    <row r="494" spans="1:10" ht="13.5">
      <c r="A494">
        <f t="shared" si="82"/>
        <v>483</v>
      </c>
      <c r="B494" t="str">
        <f t="shared" si="83"/>
        <v>A</v>
      </c>
      <c r="C494">
        <f ca="1" t="shared" si="84"/>
        <v>0.81787223665604</v>
      </c>
      <c r="D494">
        <f t="shared" si="76"/>
        <v>1</v>
      </c>
      <c r="E494">
        <f t="shared" si="77"/>
        <v>1</v>
      </c>
      <c r="F494" s="22" t="str">
        <f ca="1" t="shared" si="79"/>
        <v>B</v>
      </c>
      <c r="G494" t="str">
        <f t="shared" si="80"/>
        <v>B to die</v>
      </c>
      <c r="H494" t="s">
        <v>8</v>
      </c>
      <c r="I494">
        <f t="shared" si="78"/>
        <v>1</v>
      </c>
      <c r="J494">
        <f t="shared" si="81"/>
        <v>0</v>
      </c>
    </row>
    <row r="495" spans="1:10" ht="13.5">
      <c r="A495">
        <f t="shared" si="82"/>
        <v>484</v>
      </c>
      <c r="B495" t="str">
        <f t="shared" si="83"/>
        <v>C</v>
      </c>
      <c r="C495">
        <f ca="1" t="shared" si="84"/>
        <v>0.14743589534343693</v>
      </c>
      <c r="D495">
        <f t="shared" si="76"/>
        <v>1</v>
      </c>
      <c r="E495">
        <f t="shared" si="77"/>
        <v>0</v>
      </c>
      <c r="F495" s="22" t="str">
        <f ca="1" t="shared" si="79"/>
        <v>B</v>
      </c>
      <c r="G495" t="str">
        <f t="shared" si="80"/>
        <v>B to die</v>
      </c>
      <c r="H495" t="s">
        <v>8</v>
      </c>
      <c r="I495">
        <f t="shared" si="78"/>
        <v>0</v>
      </c>
      <c r="J495">
        <f t="shared" si="81"/>
        <v>1</v>
      </c>
    </row>
    <row r="496" spans="1:10" ht="13.5">
      <c r="A496">
        <f t="shared" si="82"/>
        <v>485</v>
      </c>
      <c r="B496" t="str">
        <f t="shared" si="83"/>
        <v>B</v>
      </c>
      <c r="C496">
        <f ca="1" t="shared" si="84"/>
        <v>0.354311764359442</v>
      </c>
      <c r="D496">
        <f t="shared" si="76"/>
        <v>0</v>
      </c>
      <c r="E496">
        <f t="shared" si="77"/>
        <v>1</v>
      </c>
      <c r="F496" s="22" t="str">
        <f ca="1" t="shared" si="79"/>
        <v>C</v>
      </c>
      <c r="G496" t="str">
        <f t="shared" si="80"/>
        <v>C to die</v>
      </c>
      <c r="H496" t="s">
        <v>8</v>
      </c>
      <c r="I496">
        <f t="shared" si="78"/>
        <v>0</v>
      </c>
      <c r="J496">
        <f t="shared" si="81"/>
        <v>1</v>
      </c>
    </row>
    <row r="497" spans="1:10" ht="13.5">
      <c r="A497">
        <f t="shared" si="82"/>
        <v>486</v>
      </c>
      <c r="B497" t="str">
        <f t="shared" si="83"/>
        <v>C</v>
      </c>
      <c r="C497">
        <f ca="1" t="shared" si="84"/>
        <v>0.051120335791484894</v>
      </c>
      <c r="D497">
        <f t="shared" si="76"/>
        <v>1</v>
      </c>
      <c r="E497">
        <f t="shared" si="77"/>
        <v>0</v>
      </c>
      <c r="F497" s="22" t="str">
        <f ca="1" t="shared" si="79"/>
        <v>B</v>
      </c>
      <c r="G497" t="str">
        <f t="shared" si="80"/>
        <v>B to die</v>
      </c>
      <c r="H497" t="s">
        <v>8</v>
      </c>
      <c r="I497">
        <f t="shared" si="78"/>
        <v>0</v>
      </c>
      <c r="J497">
        <f t="shared" si="81"/>
        <v>1</v>
      </c>
    </row>
    <row r="498" spans="1:10" ht="13.5">
      <c r="A498">
        <f t="shared" si="82"/>
        <v>487</v>
      </c>
      <c r="B498" t="str">
        <f t="shared" si="83"/>
        <v>A</v>
      </c>
      <c r="C498">
        <f ca="1" t="shared" si="84"/>
        <v>0.7367372769521554</v>
      </c>
      <c r="D498">
        <f t="shared" si="76"/>
        <v>1</v>
      </c>
      <c r="E498">
        <f t="shared" si="77"/>
        <v>1</v>
      </c>
      <c r="F498" s="22" t="str">
        <f ca="1" t="shared" si="79"/>
        <v>B</v>
      </c>
      <c r="G498" t="str">
        <f t="shared" si="80"/>
        <v>B to die</v>
      </c>
      <c r="H498" t="s">
        <v>8</v>
      </c>
      <c r="I498">
        <f t="shared" si="78"/>
        <v>1</v>
      </c>
      <c r="J498">
        <f t="shared" si="81"/>
        <v>0</v>
      </c>
    </row>
    <row r="499" spans="1:10" ht="13.5">
      <c r="A499">
        <f t="shared" si="82"/>
        <v>488</v>
      </c>
      <c r="B499" t="str">
        <f t="shared" si="83"/>
        <v>A</v>
      </c>
      <c r="C499">
        <f ca="1" t="shared" si="84"/>
        <v>0.9870800926296974</v>
      </c>
      <c r="D499">
        <f t="shared" si="76"/>
        <v>1</v>
      </c>
      <c r="E499">
        <f t="shared" si="77"/>
        <v>1</v>
      </c>
      <c r="F499" s="22" t="str">
        <f ca="1" t="shared" si="79"/>
        <v>C</v>
      </c>
      <c r="G499" t="str">
        <f t="shared" si="80"/>
        <v>C to die</v>
      </c>
      <c r="H499" t="s">
        <v>8</v>
      </c>
      <c r="I499">
        <f t="shared" si="78"/>
        <v>1</v>
      </c>
      <c r="J499">
        <f t="shared" si="81"/>
        <v>0</v>
      </c>
    </row>
    <row r="500" spans="1:10" ht="13.5">
      <c r="A500">
        <f t="shared" si="82"/>
        <v>489</v>
      </c>
      <c r="B500" t="str">
        <f t="shared" si="83"/>
        <v>B</v>
      </c>
      <c r="C500">
        <f ca="1" t="shared" si="84"/>
        <v>0.5158420429999149</v>
      </c>
      <c r="D500">
        <f t="shared" si="76"/>
        <v>0</v>
      </c>
      <c r="E500">
        <f t="shared" si="77"/>
        <v>1</v>
      </c>
      <c r="F500" s="22" t="str">
        <f ca="1" t="shared" si="79"/>
        <v>C</v>
      </c>
      <c r="G500" t="str">
        <f t="shared" si="80"/>
        <v>C to die</v>
      </c>
      <c r="H500" t="s">
        <v>8</v>
      </c>
      <c r="I500">
        <f t="shared" si="78"/>
        <v>0</v>
      </c>
      <c r="J500">
        <f t="shared" si="81"/>
        <v>1</v>
      </c>
    </row>
    <row r="501" spans="1:10" ht="13.5">
      <c r="A501">
        <f t="shared" si="82"/>
        <v>490</v>
      </c>
      <c r="B501" t="str">
        <f t="shared" si="83"/>
        <v>B</v>
      </c>
      <c r="C501">
        <f ca="1" t="shared" si="84"/>
        <v>0.45655381045706944</v>
      </c>
      <c r="D501">
        <f aca="true" t="shared" si="85" ref="D501:D564">IF(B501="B",0,1)</f>
        <v>0</v>
      </c>
      <c r="E501">
        <f aca="true" t="shared" si="86" ref="E501:E564">IF(B501="C",0,1)</f>
        <v>1</v>
      </c>
      <c r="F501" s="22" t="str">
        <f ca="1" t="shared" si="79"/>
        <v>C</v>
      </c>
      <c r="G501" t="str">
        <f t="shared" si="80"/>
        <v>C to die</v>
      </c>
      <c r="H501" t="s">
        <v>8</v>
      </c>
      <c r="I501">
        <f aca="true" t="shared" si="87" ref="I501:I564">IF(B501=H501,1,0)</f>
        <v>0</v>
      </c>
      <c r="J501">
        <f t="shared" si="81"/>
        <v>1</v>
      </c>
    </row>
    <row r="502" spans="1:10" ht="13.5">
      <c r="A502">
        <f t="shared" si="82"/>
        <v>491</v>
      </c>
      <c r="B502" t="str">
        <f t="shared" si="83"/>
        <v>C</v>
      </c>
      <c r="C502">
        <f ca="1" t="shared" si="84"/>
        <v>0.30646473451641976</v>
      </c>
      <c r="D502">
        <f t="shared" si="85"/>
        <v>1</v>
      </c>
      <c r="E502">
        <f t="shared" si="86"/>
        <v>0</v>
      </c>
      <c r="F502" s="22" t="str">
        <f ca="1" t="shared" si="79"/>
        <v>B</v>
      </c>
      <c r="G502" t="str">
        <f t="shared" si="80"/>
        <v>B to die</v>
      </c>
      <c r="H502" t="s">
        <v>8</v>
      </c>
      <c r="I502">
        <f t="shared" si="87"/>
        <v>0</v>
      </c>
      <c r="J502">
        <f t="shared" si="81"/>
        <v>1</v>
      </c>
    </row>
    <row r="503" spans="1:10" ht="13.5">
      <c r="A503">
        <f t="shared" si="82"/>
        <v>492</v>
      </c>
      <c r="B503" t="str">
        <f t="shared" si="83"/>
        <v>A</v>
      </c>
      <c r="C503">
        <f ca="1" t="shared" si="84"/>
        <v>0.6967721253773649</v>
      </c>
      <c r="D503">
        <f t="shared" si="85"/>
        <v>1</v>
      </c>
      <c r="E503">
        <f t="shared" si="86"/>
        <v>1</v>
      </c>
      <c r="F503" s="22" t="str">
        <f ca="1" t="shared" si="79"/>
        <v>B</v>
      </c>
      <c r="G503" t="str">
        <f t="shared" si="80"/>
        <v>B to die</v>
      </c>
      <c r="H503" t="s">
        <v>8</v>
      </c>
      <c r="I503">
        <f t="shared" si="87"/>
        <v>1</v>
      </c>
      <c r="J503">
        <f t="shared" si="81"/>
        <v>0</v>
      </c>
    </row>
    <row r="504" spans="1:10" ht="13.5">
      <c r="A504">
        <f t="shared" si="82"/>
        <v>493</v>
      </c>
      <c r="B504" t="str">
        <f t="shared" si="83"/>
        <v>B</v>
      </c>
      <c r="C504">
        <f ca="1" t="shared" si="84"/>
        <v>0.4768989337444518</v>
      </c>
      <c r="D504">
        <f t="shared" si="85"/>
        <v>0</v>
      </c>
      <c r="E504">
        <f t="shared" si="86"/>
        <v>1</v>
      </c>
      <c r="F504" s="22" t="str">
        <f ca="1" t="shared" si="79"/>
        <v>C</v>
      </c>
      <c r="G504" t="str">
        <f t="shared" si="80"/>
        <v>C to die</v>
      </c>
      <c r="H504" t="s">
        <v>8</v>
      </c>
      <c r="I504">
        <f t="shared" si="87"/>
        <v>0</v>
      </c>
      <c r="J504">
        <f t="shared" si="81"/>
        <v>1</v>
      </c>
    </row>
    <row r="505" spans="1:10" ht="13.5">
      <c r="A505">
        <f t="shared" si="82"/>
        <v>494</v>
      </c>
      <c r="B505" t="str">
        <f t="shared" si="83"/>
        <v>C</v>
      </c>
      <c r="C505">
        <f ca="1" t="shared" si="84"/>
        <v>0.21242917556100416</v>
      </c>
      <c r="D505">
        <f t="shared" si="85"/>
        <v>1</v>
      </c>
      <c r="E505">
        <f t="shared" si="86"/>
        <v>0</v>
      </c>
      <c r="F505" s="22" t="str">
        <f ca="1" t="shared" si="79"/>
        <v>B</v>
      </c>
      <c r="G505" t="str">
        <f t="shared" si="80"/>
        <v>B to die</v>
      </c>
      <c r="H505" t="s">
        <v>8</v>
      </c>
      <c r="I505">
        <f t="shared" si="87"/>
        <v>0</v>
      </c>
      <c r="J505">
        <f t="shared" si="81"/>
        <v>1</v>
      </c>
    </row>
    <row r="506" spans="1:10" ht="13.5">
      <c r="A506">
        <f t="shared" si="82"/>
        <v>495</v>
      </c>
      <c r="B506" t="str">
        <f t="shared" si="83"/>
        <v>B</v>
      </c>
      <c r="C506">
        <f ca="1" t="shared" si="84"/>
        <v>0.6548855494889514</v>
      </c>
      <c r="D506">
        <f t="shared" si="85"/>
        <v>0</v>
      </c>
      <c r="E506">
        <f t="shared" si="86"/>
        <v>1</v>
      </c>
      <c r="F506" s="22" t="str">
        <f ca="1" t="shared" si="79"/>
        <v>C</v>
      </c>
      <c r="G506" t="str">
        <f t="shared" si="80"/>
        <v>C to die</v>
      </c>
      <c r="H506" t="s">
        <v>8</v>
      </c>
      <c r="I506">
        <f t="shared" si="87"/>
        <v>0</v>
      </c>
      <c r="J506">
        <f t="shared" si="81"/>
        <v>1</v>
      </c>
    </row>
    <row r="507" spans="1:10" ht="13.5">
      <c r="A507">
        <f t="shared" si="82"/>
        <v>496</v>
      </c>
      <c r="B507" t="str">
        <f t="shared" si="83"/>
        <v>B</v>
      </c>
      <c r="C507">
        <f ca="1" t="shared" si="84"/>
        <v>0.5567918899575739</v>
      </c>
      <c r="D507">
        <f t="shared" si="85"/>
        <v>0</v>
      </c>
      <c r="E507">
        <f t="shared" si="86"/>
        <v>1</v>
      </c>
      <c r="F507" s="22" t="str">
        <f ca="1" t="shared" si="79"/>
        <v>C</v>
      </c>
      <c r="G507" t="str">
        <f t="shared" si="80"/>
        <v>C to die</v>
      </c>
      <c r="H507" t="s">
        <v>8</v>
      </c>
      <c r="I507">
        <f t="shared" si="87"/>
        <v>0</v>
      </c>
      <c r="J507">
        <f t="shared" si="81"/>
        <v>1</v>
      </c>
    </row>
    <row r="508" spans="1:10" ht="13.5">
      <c r="A508">
        <f t="shared" si="82"/>
        <v>497</v>
      </c>
      <c r="B508" t="str">
        <f t="shared" si="83"/>
        <v>B</v>
      </c>
      <c r="C508">
        <f ca="1" t="shared" si="84"/>
        <v>0.5178974987404228</v>
      </c>
      <c r="D508">
        <f t="shared" si="85"/>
        <v>0</v>
      </c>
      <c r="E508">
        <f t="shared" si="86"/>
        <v>1</v>
      </c>
      <c r="F508" s="22" t="str">
        <f ca="1" t="shared" si="79"/>
        <v>C</v>
      </c>
      <c r="G508" t="str">
        <f t="shared" si="80"/>
        <v>C to die</v>
      </c>
      <c r="H508" t="s">
        <v>8</v>
      </c>
      <c r="I508">
        <f t="shared" si="87"/>
        <v>0</v>
      </c>
      <c r="J508">
        <f t="shared" si="81"/>
        <v>1</v>
      </c>
    </row>
    <row r="509" spans="1:10" ht="13.5">
      <c r="A509">
        <f t="shared" si="82"/>
        <v>498</v>
      </c>
      <c r="B509" t="str">
        <f t="shared" si="83"/>
        <v>B</v>
      </c>
      <c r="C509">
        <f ca="1" t="shared" si="84"/>
        <v>0.5448122669936231</v>
      </c>
      <c r="D509">
        <f t="shared" si="85"/>
        <v>0</v>
      </c>
      <c r="E509">
        <f t="shared" si="86"/>
        <v>1</v>
      </c>
      <c r="F509" s="22" t="str">
        <f ca="1" t="shared" si="79"/>
        <v>C</v>
      </c>
      <c r="G509" t="str">
        <f t="shared" si="80"/>
        <v>C to die</v>
      </c>
      <c r="H509" t="s">
        <v>8</v>
      </c>
      <c r="I509">
        <f t="shared" si="87"/>
        <v>0</v>
      </c>
      <c r="J509">
        <f t="shared" si="81"/>
        <v>1</v>
      </c>
    </row>
    <row r="510" spans="1:10" ht="13.5">
      <c r="A510">
        <f t="shared" si="82"/>
        <v>499</v>
      </c>
      <c r="B510" t="str">
        <f t="shared" si="83"/>
        <v>A</v>
      </c>
      <c r="C510">
        <f ca="1" t="shared" si="84"/>
        <v>0.725372894959649</v>
      </c>
      <c r="D510">
        <f t="shared" si="85"/>
        <v>1</v>
      </c>
      <c r="E510">
        <f t="shared" si="86"/>
        <v>1</v>
      </c>
      <c r="F510" s="22" t="str">
        <f ca="1" t="shared" si="79"/>
        <v>C</v>
      </c>
      <c r="G510" t="str">
        <f t="shared" si="80"/>
        <v>C to die</v>
      </c>
      <c r="H510" t="s">
        <v>8</v>
      </c>
      <c r="I510">
        <f t="shared" si="87"/>
        <v>1</v>
      </c>
      <c r="J510">
        <f t="shared" si="81"/>
        <v>0</v>
      </c>
    </row>
    <row r="511" spans="1:10" ht="13.5">
      <c r="A511">
        <f t="shared" si="82"/>
        <v>500</v>
      </c>
      <c r="B511" t="str">
        <f t="shared" si="83"/>
        <v>C</v>
      </c>
      <c r="C511">
        <f ca="1" t="shared" si="84"/>
        <v>0.013076272167202418</v>
      </c>
      <c r="D511">
        <f t="shared" si="85"/>
        <v>1</v>
      </c>
      <c r="E511">
        <f t="shared" si="86"/>
        <v>0</v>
      </c>
      <c r="F511" s="22" t="str">
        <f ca="1" t="shared" si="79"/>
        <v>B</v>
      </c>
      <c r="G511" t="str">
        <f t="shared" si="80"/>
        <v>B to die</v>
      </c>
      <c r="H511" t="s">
        <v>8</v>
      </c>
      <c r="I511">
        <f t="shared" si="87"/>
        <v>0</v>
      </c>
      <c r="J511">
        <f t="shared" si="81"/>
        <v>1</v>
      </c>
    </row>
    <row r="512" spans="1:10" ht="13.5">
      <c r="A512">
        <f t="shared" si="82"/>
        <v>501</v>
      </c>
      <c r="B512" t="str">
        <f t="shared" si="83"/>
        <v>C</v>
      </c>
      <c r="C512">
        <f ca="1" t="shared" si="84"/>
        <v>0.0015283757328452552</v>
      </c>
      <c r="D512">
        <f t="shared" si="85"/>
        <v>1</v>
      </c>
      <c r="E512">
        <f t="shared" si="86"/>
        <v>0</v>
      </c>
      <c r="F512" s="22" t="str">
        <f ca="1" t="shared" si="79"/>
        <v>B</v>
      </c>
      <c r="G512" t="str">
        <f t="shared" si="80"/>
        <v>B to die</v>
      </c>
      <c r="H512" t="s">
        <v>8</v>
      </c>
      <c r="I512">
        <f t="shared" si="87"/>
        <v>0</v>
      </c>
      <c r="J512">
        <f t="shared" si="81"/>
        <v>1</v>
      </c>
    </row>
    <row r="513" spans="1:10" ht="13.5">
      <c r="A513">
        <f t="shared" si="82"/>
        <v>502</v>
      </c>
      <c r="B513" t="str">
        <f t="shared" si="83"/>
        <v>B</v>
      </c>
      <c r="C513">
        <f ca="1" t="shared" si="84"/>
        <v>0.46127437724177267</v>
      </c>
      <c r="D513">
        <f t="shared" si="85"/>
        <v>0</v>
      </c>
      <c r="E513">
        <f t="shared" si="86"/>
        <v>1</v>
      </c>
      <c r="F513" s="22" t="str">
        <f aca="true" ca="1" t="shared" si="88" ref="F513:F576">IF(D513&gt;E513,"B",IF(E513&gt;D513,"C",IF(RAND()&gt;0.5,"B","C")))</f>
        <v>C</v>
      </c>
      <c r="G513" t="str">
        <f aca="true" t="shared" si="89" ref="G513:G576">IF(F513="B",$D$10,$E$10)</f>
        <v>C to die</v>
      </c>
      <c r="H513" t="s">
        <v>8</v>
      </c>
      <c r="I513">
        <f t="shared" si="87"/>
        <v>0</v>
      </c>
      <c r="J513">
        <f aca="true" t="shared" si="90" ref="J513:J576">IF(B513=IF(F513="B","C","B"),1,0)</f>
        <v>1</v>
      </c>
    </row>
    <row r="514" spans="1:10" ht="13.5">
      <c r="A514">
        <f t="shared" si="82"/>
        <v>503</v>
      </c>
      <c r="B514" t="str">
        <f t="shared" si="83"/>
        <v>C</v>
      </c>
      <c r="C514">
        <f ca="1" t="shared" si="84"/>
        <v>0.22463339967828055</v>
      </c>
      <c r="D514">
        <f t="shared" si="85"/>
        <v>1</v>
      </c>
      <c r="E514">
        <f t="shared" si="86"/>
        <v>0</v>
      </c>
      <c r="F514" s="22" t="str">
        <f ca="1" t="shared" si="88"/>
        <v>B</v>
      </c>
      <c r="G514" t="str">
        <f t="shared" si="89"/>
        <v>B to die</v>
      </c>
      <c r="H514" t="s">
        <v>8</v>
      </c>
      <c r="I514">
        <f t="shared" si="87"/>
        <v>0</v>
      </c>
      <c r="J514">
        <f t="shared" si="90"/>
        <v>1</v>
      </c>
    </row>
    <row r="515" spans="1:10" ht="13.5">
      <c r="A515">
        <f t="shared" si="82"/>
        <v>504</v>
      </c>
      <c r="B515" t="str">
        <f t="shared" si="83"/>
        <v>A</v>
      </c>
      <c r="C515">
        <f ca="1" t="shared" si="84"/>
        <v>0.8990190741980977</v>
      </c>
      <c r="D515">
        <f t="shared" si="85"/>
        <v>1</v>
      </c>
      <c r="E515">
        <f t="shared" si="86"/>
        <v>1</v>
      </c>
      <c r="F515" s="22" t="str">
        <f ca="1" t="shared" si="88"/>
        <v>C</v>
      </c>
      <c r="G515" t="str">
        <f t="shared" si="89"/>
        <v>C to die</v>
      </c>
      <c r="H515" t="s">
        <v>8</v>
      </c>
      <c r="I515">
        <f t="shared" si="87"/>
        <v>1</v>
      </c>
      <c r="J515">
        <f t="shared" si="90"/>
        <v>0</v>
      </c>
    </row>
    <row r="516" spans="1:10" ht="13.5">
      <c r="A516">
        <f t="shared" si="82"/>
        <v>505</v>
      </c>
      <c r="B516" t="str">
        <f t="shared" si="83"/>
        <v>B</v>
      </c>
      <c r="C516">
        <f ca="1" t="shared" si="84"/>
        <v>0.638300188157932</v>
      </c>
      <c r="D516">
        <f t="shared" si="85"/>
        <v>0</v>
      </c>
      <c r="E516">
        <f t="shared" si="86"/>
        <v>1</v>
      </c>
      <c r="F516" s="22" t="str">
        <f ca="1" t="shared" si="88"/>
        <v>C</v>
      </c>
      <c r="G516" t="str">
        <f t="shared" si="89"/>
        <v>C to die</v>
      </c>
      <c r="H516" t="s">
        <v>8</v>
      </c>
      <c r="I516">
        <f t="shared" si="87"/>
        <v>0</v>
      </c>
      <c r="J516">
        <f t="shared" si="90"/>
        <v>1</v>
      </c>
    </row>
    <row r="517" spans="1:10" ht="13.5">
      <c r="A517">
        <f t="shared" si="82"/>
        <v>506</v>
      </c>
      <c r="B517" t="str">
        <f t="shared" si="83"/>
        <v>A</v>
      </c>
      <c r="C517">
        <f ca="1" t="shared" si="84"/>
        <v>0.8378222956056565</v>
      </c>
      <c r="D517">
        <f t="shared" si="85"/>
        <v>1</v>
      </c>
      <c r="E517">
        <f t="shared" si="86"/>
        <v>1</v>
      </c>
      <c r="F517" s="22" t="str">
        <f ca="1" t="shared" si="88"/>
        <v>C</v>
      </c>
      <c r="G517" t="str">
        <f t="shared" si="89"/>
        <v>C to die</v>
      </c>
      <c r="H517" t="s">
        <v>8</v>
      </c>
      <c r="I517">
        <f t="shared" si="87"/>
        <v>1</v>
      </c>
      <c r="J517">
        <f t="shared" si="90"/>
        <v>0</v>
      </c>
    </row>
    <row r="518" spans="1:10" ht="13.5">
      <c r="A518">
        <f t="shared" si="82"/>
        <v>507</v>
      </c>
      <c r="B518" t="str">
        <f t="shared" si="83"/>
        <v>A</v>
      </c>
      <c r="C518">
        <f ca="1" t="shared" si="84"/>
        <v>0.8171694310270139</v>
      </c>
      <c r="D518">
        <f t="shared" si="85"/>
        <v>1</v>
      </c>
      <c r="E518">
        <f t="shared" si="86"/>
        <v>1</v>
      </c>
      <c r="F518" s="22" t="str">
        <f ca="1" t="shared" si="88"/>
        <v>B</v>
      </c>
      <c r="G518" t="str">
        <f t="shared" si="89"/>
        <v>B to die</v>
      </c>
      <c r="H518" t="s">
        <v>8</v>
      </c>
      <c r="I518">
        <f t="shared" si="87"/>
        <v>1</v>
      </c>
      <c r="J518">
        <f t="shared" si="90"/>
        <v>0</v>
      </c>
    </row>
    <row r="519" spans="1:10" ht="13.5">
      <c r="A519">
        <f t="shared" si="82"/>
        <v>508</v>
      </c>
      <c r="B519" t="str">
        <f t="shared" si="83"/>
        <v>A</v>
      </c>
      <c r="C519">
        <f ca="1" t="shared" si="84"/>
        <v>0.8316868005194067</v>
      </c>
      <c r="D519">
        <f t="shared" si="85"/>
        <v>1</v>
      </c>
      <c r="E519">
        <f t="shared" si="86"/>
        <v>1</v>
      </c>
      <c r="F519" s="22" t="str">
        <f ca="1" t="shared" si="88"/>
        <v>C</v>
      </c>
      <c r="G519" t="str">
        <f t="shared" si="89"/>
        <v>C to die</v>
      </c>
      <c r="H519" t="s">
        <v>8</v>
      </c>
      <c r="I519">
        <f t="shared" si="87"/>
        <v>1</v>
      </c>
      <c r="J519">
        <f t="shared" si="90"/>
        <v>0</v>
      </c>
    </row>
    <row r="520" spans="1:10" ht="13.5">
      <c r="A520">
        <f t="shared" si="82"/>
        <v>509</v>
      </c>
      <c r="B520" t="str">
        <f t="shared" si="83"/>
        <v>B</v>
      </c>
      <c r="C520">
        <f ca="1" t="shared" si="84"/>
        <v>0.3980048348882841</v>
      </c>
      <c r="D520">
        <f t="shared" si="85"/>
        <v>0</v>
      </c>
      <c r="E520">
        <f t="shared" si="86"/>
        <v>1</v>
      </c>
      <c r="F520" s="22" t="str">
        <f ca="1" t="shared" si="88"/>
        <v>C</v>
      </c>
      <c r="G520" t="str">
        <f t="shared" si="89"/>
        <v>C to die</v>
      </c>
      <c r="H520" t="s">
        <v>8</v>
      </c>
      <c r="I520">
        <f t="shared" si="87"/>
        <v>0</v>
      </c>
      <c r="J520">
        <f t="shared" si="90"/>
        <v>1</v>
      </c>
    </row>
    <row r="521" spans="1:10" ht="13.5">
      <c r="A521">
        <f t="shared" si="82"/>
        <v>510</v>
      </c>
      <c r="B521" t="str">
        <f t="shared" si="83"/>
        <v>A</v>
      </c>
      <c r="C521">
        <f ca="1" t="shared" si="84"/>
        <v>0.6921875247917229</v>
      </c>
      <c r="D521">
        <f t="shared" si="85"/>
        <v>1</v>
      </c>
      <c r="E521">
        <f t="shared" si="86"/>
        <v>1</v>
      </c>
      <c r="F521" s="22" t="str">
        <f ca="1" t="shared" si="88"/>
        <v>B</v>
      </c>
      <c r="G521" t="str">
        <f t="shared" si="89"/>
        <v>B to die</v>
      </c>
      <c r="H521" t="s">
        <v>8</v>
      </c>
      <c r="I521">
        <f t="shared" si="87"/>
        <v>1</v>
      </c>
      <c r="J521">
        <f t="shared" si="90"/>
        <v>0</v>
      </c>
    </row>
    <row r="522" spans="1:10" ht="13.5">
      <c r="A522">
        <f t="shared" si="82"/>
        <v>511</v>
      </c>
      <c r="B522" t="str">
        <f t="shared" si="83"/>
        <v>C</v>
      </c>
      <c r="C522">
        <f ca="1" t="shared" si="84"/>
        <v>0.24362939222859836</v>
      </c>
      <c r="D522">
        <f t="shared" si="85"/>
        <v>1</v>
      </c>
      <c r="E522">
        <f t="shared" si="86"/>
        <v>0</v>
      </c>
      <c r="F522" s="22" t="str">
        <f ca="1" t="shared" si="88"/>
        <v>B</v>
      </c>
      <c r="G522" t="str">
        <f t="shared" si="89"/>
        <v>B to die</v>
      </c>
      <c r="H522" t="s">
        <v>8</v>
      </c>
      <c r="I522">
        <f t="shared" si="87"/>
        <v>0</v>
      </c>
      <c r="J522">
        <f t="shared" si="90"/>
        <v>1</v>
      </c>
    </row>
    <row r="523" spans="1:10" ht="13.5">
      <c r="A523">
        <f t="shared" si="82"/>
        <v>512</v>
      </c>
      <c r="B523" t="str">
        <f t="shared" si="83"/>
        <v>B</v>
      </c>
      <c r="C523">
        <f ca="1" t="shared" si="84"/>
        <v>0.3340622085076861</v>
      </c>
      <c r="D523">
        <f t="shared" si="85"/>
        <v>0</v>
      </c>
      <c r="E523">
        <f t="shared" si="86"/>
        <v>1</v>
      </c>
      <c r="F523" s="22" t="str">
        <f ca="1" t="shared" si="88"/>
        <v>C</v>
      </c>
      <c r="G523" t="str">
        <f t="shared" si="89"/>
        <v>C to die</v>
      </c>
      <c r="H523" t="s">
        <v>8</v>
      </c>
      <c r="I523">
        <f t="shared" si="87"/>
        <v>0</v>
      </c>
      <c r="J523">
        <f t="shared" si="90"/>
        <v>1</v>
      </c>
    </row>
    <row r="524" spans="1:10" ht="13.5">
      <c r="A524">
        <f t="shared" si="82"/>
        <v>513</v>
      </c>
      <c r="B524" t="str">
        <f t="shared" si="83"/>
        <v>B</v>
      </c>
      <c r="C524">
        <f ca="1" t="shared" si="84"/>
        <v>0.4867729685327666</v>
      </c>
      <c r="D524">
        <f t="shared" si="85"/>
        <v>0</v>
      </c>
      <c r="E524">
        <f t="shared" si="86"/>
        <v>1</v>
      </c>
      <c r="F524" s="22" t="str">
        <f ca="1" t="shared" si="88"/>
        <v>C</v>
      </c>
      <c r="G524" t="str">
        <f t="shared" si="89"/>
        <v>C to die</v>
      </c>
      <c r="H524" t="s">
        <v>8</v>
      </c>
      <c r="I524">
        <f t="shared" si="87"/>
        <v>0</v>
      </c>
      <c r="J524">
        <f t="shared" si="90"/>
        <v>1</v>
      </c>
    </row>
    <row r="525" spans="1:10" ht="13.5">
      <c r="A525">
        <f aca="true" t="shared" si="91" ref="A525:A588">A524+1</f>
        <v>514</v>
      </c>
      <c r="B525" t="str">
        <f t="shared" si="83"/>
        <v>B</v>
      </c>
      <c r="C525">
        <f ca="1" t="shared" si="84"/>
        <v>0.5440263814899347</v>
      </c>
      <c r="D525">
        <f t="shared" si="85"/>
        <v>0</v>
      </c>
      <c r="E525">
        <f t="shared" si="86"/>
        <v>1</v>
      </c>
      <c r="F525" s="22" t="str">
        <f ca="1" t="shared" si="88"/>
        <v>C</v>
      </c>
      <c r="G525" t="str">
        <f t="shared" si="89"/>
        <v>C to die</v>
      </c>
      <c r="H525" t="s">
        <v>8</v>
      </c>
      <c r="I525">
        <f t="shared" si="87"/>
        <v>0</v>
      </c>
      <c r="J525">
        <f t="shared" si="90"/>
        <v>1</v>
      </c>
    </row>
    <row r="526" spans="1:10" ht="13.5">
      <c r="A526">
        <f t="shared" si="91"/>
        <v>515</v>
      </c>
      <c r="B526" t="str">
        <f t="shared" si="83"/>
        <v>C</v>
      </c>
      <c r="C526">
        <f ca="1" t="shared" si="84"/>
        <v>0.0028851749041400865</v>
      </c>
      <c r="D526">
        <f t="shared" si="85"/>
        <v>1</v>
      </c>
      <c r="E526">
        <f t="shared" si="86"/>
        <v>0</v>
      </c>
      <c r="F526" s="22" t="str">
        <f ca="1" t="shared" si="88"/>
        <v>B</v>
      </c>
      <c r="G526" t="str">
        <f t="shared" si="89"/>
        <v>B to die</v>
      </c>
      <c r="H526" t="s">
        <v>8</v>
      </c>
      <c r="I526">
        <f t="shared" si="87"/>
        <v>0</v>
      </c>
      <c r="J526">
        <f t="shared" si="90"/>
        <v>1</v>
      </c>
    </row>
    <row r="527" spans="1:10" ht="13.5">
      <c r="A527">
        <f t="shared" si="91"/>
        <v>516</v>
      </c>
      <c r="B527" t="str">
        <f t="shared" si="83"/>
        <v>C</v>
      </c>
      <c r="C527">
        <f ca="1" t="shared" si="84"/>
        <v>0.18596720717026916</v>
      </c>
      <c r="D527">
        <f t="shared" si="85"/>
        <v>1</v>
      </c>
      <c r="E527">
        <f t="shared" si="86"/>
        <v>0</v>
      </c>
      <c r="F527" s="22" t="str">
        <f ca="1" t="shared" si="88"/>
        <v>B</v>
      </c>
      <c r="G527" t="str">
        <f t="shared" si="89"/>
        <v>B to die</v>
      </c>
      <c r="H527" t="s">
        <v>8</v>
      </c>
      <c r="I527">
        <f t="shared" si="87"/>
        <v>0</v>
      </c>
      <c r="J527">
        <f t="shared" si="90"/>
        <v>1</v>
      </c>
    </row>
    <row r="528" spans="1:10" ht="13.5">
      <c r="A528">
        <f t="shared" si="91"/>
        <v>517</v>
      </c>
      <c r="B528" t="str">
        <f t="shared" si="83"/>
        <v>A</v>
      </c>
      <c r="C528">
        <f ca="1" t="shared" si="84"/>
        <v>0.9906025542458743</v>
      </c>
      <c r="D528">
        <f t="shared" si="85"/>
        <v>1</v>
      </c>
      <c r="E528">
        <f t="shared" si="86"/>
        <v>1</v>
      </c>
      <c r="F528" s="22" t="str">
        <f ca="1" t="shared" si="88"/>
        <v>B</v>
      </c>
      <c r="G528" t="str">
        <f t="shared" si="89"/>
        <v>B to die</v>
      </c>
      <c r="H528" t="s">
        <v>8</v>
      </c>
      <c r="I528">
        <f t="shared" si="87"/>
        <v>1</v>
      </c>
      <c r="J528">
        <f t="shared" si="90"/>
        <v>0</v>
      </c>
    </row>
    <row r="529" spans="1:10" ht="13.5">
      <c r="A529">
        <f t="shared" si="91"/>
        <v>518</v>
      </c>
      <c r="B529" t="str">
        <f t="shared" si="83"/>
        <v>B</v>
      </c>
      <c r="C529">
        <f ca="1" t="shared" si="84"/>
        <v>0.49816036081921666</v>
      </c>
      <c r="D529">
        <f t="shared" si="85"/>
        <v>0</v>
      </c>
      <c r="E529">
        <f t="shared" si="86"/>
        <v>1</v>
      </c>
      <c r="F529" s="22" t="str">
        <f ca="1" t="shared" si="88"/>
        <v>C</v>
      </c>
      <c r="G529" t="str">
        <f t="shared" si="89"/>
        <v>C to die</v>
      </c>
      <c r="H529" t="s">
        <v>8</v>
      </c>
      <c r="I529">
        <f t="shared" si="87"/>
        <v>0</v>
      </c>
      <c r="J529">
        <f t="shared" si="90"/>
        <v>1</v>
      </c>
    </row>
    <row r="530" spans="1:10" ht="13.5">
      <c r="A530">
        <f t="shared" si="91"/>
        <v>519</v>
      </c>
      <c r="B530" t="str">
        <f t="shared" si="83"/>
        <v>C</v>
      </c>
      <c r="C530">
        <f ca="1" t="shared" si="84"/>
        <v>0.007909027871140673</v>
      </c>
      <c r="D530">
        <f t="shared" si="85"/>
        <v>1</v>
      </c>
      <c r="E530">
        <f t="shared" si="86"/>
        <v>0</v>
      </c>
      <c r="F530" s="22" t="str">
        <f ca="1" t="shared" si="88"/>
        <v>B</v>
      </c>
      <c r="G530" t="str">
        <f t="shared" si="89"/>
        <v>B to die</v>
      </c>
      <c r="H530" t="s">
        <v>8</v>
      </c>
      <c r="I530">
        <f t="shared" si="87"/>
        <v>0</v>
      </c>
      <c r="J530">
        <f t="shared" si="90"/>
        <v>1</v>
      </c>
    </row>
    <row r="531" spans="1:10" ht="13.5">
      <c r="A531">
        <f t="shared" si="91"/>
        <v>520</v>
      </c>
      <c r="B531" t="str">
        <f t="shared" si="83"/>
        <v>B</v>
      </c>
      <c r="C531">
        <f ca="1" t="shared" si="84"/>
        <v>0.48886976434391194</v>
      </c>
      <c r="D531">
        <f t="shared" si="85"/>
        <v>0</v>
      </c>
      <c r="E531">
        <f t="shared" si="86"/>
        <v>1</v>
      </c>
      <c r="F531" s="22" t="str">
        <f ca="1" t="shared" si="88"/>
        <v>C</v>
      </c>
      <c r="G531" t="str">
        <f t="shared" si="89"/>
        <v>C to die</v>
      </c>
      <c r="H531" t="s">
        <v>8</v>
      </c>
      <c r="I531">
        <f t="shared" si="87"/>
        <v>0</v>
      </c>
      <c r="J531">
        <f t="shared" si="90"/>
        <v>1</v>
      </c>
    </row>
    <row r="532" spans="1:10" ht="13.5">
      <c r="A532">
        <f t="shared" si="91"/>
        <v>521</v>
      </c>
      <c r="B532" t="str">
        <f t="shared" si="83"/>
        <v>C</v>
      </c>
      <c r="C532">
        <f ca="1" t="shared" si="84"/>
        <v>0.1392648165920205</v>
      </c>
      <c r="D532">
        <f t="shared" si="85"/>
        <v>1</v>
      </c>
      <c r="E532">
        <f t="shared" si="86"/>
        <v>0</v>
      </c>
      <c r="F532" s="22" t="str">
        <f ca="1" t="shared" si="88"/>
        <v>B</v>
      </c>
      <c r="G532" t="str">
        <f t="shared" si="89"/>
        <v>B to die</v>
      </c>
      <c r="H532" t="s">
        <v>8</v>
      </c>
      <c r="I532">
        <f t="shared" si="87"/>
        <v>0</v>
      </c>
      <c r="J532">
        <f t="shared" si="90"/>
        <v>1</v>
      </c>
    </row>
    <row r="533" spans="1:10" ht="13.5">
      <c r="A533">
        <f t="shared" si="91"/>
        <v>522</v>
      </c>
      <c r="B533" t="str">
        <f t="shared" si="83"/>
        <v>B</v>
      </c>
      <c r="C533">
        <f ca="1" t="shared" si="84"/>
        <v>0.5659407682651363</v>
      </c>
      <c r="D533">
        <f t="shared" si="85"/>
        <v>0</v>
      </c>
      <c r="E533">
        <f t="shared" si="86"/>
        <v>1</v>
      </c>
      <c r="F533" s="22" t="str">
        <f ca="1" t="shared" si="88"/>
        <v>C</v>
      </c>
      <c r="G533" t="str">
        <f t="shared" si="89"/>
        <v>C to die</v>
      </c>
      <c r="H533" t="s">
        <v>8</v>
      </c>
      <c r="I533">
        <f t="shared" si="87"/>
        <v>0</v>
      </c>
      <c r="J533">
        <f t="shared" si="90"/>
        <v>1</v>
      </c>
    </row>
    <row r="534" spans="1:10" ht="13.5">
      <c r="A534">
        <f t="shared" si="91"/>
        <v>523</v>
      </c>
      <c r="B534" t="str">
        <f t="shared" si="83"/>
        <v>C</v>
      </c>
      <c r="C534">
        <f ca="1" t="shared" si="84"/>
        <v>0.0334268188150455</v>
      </c>
      <c r="D534">
        <f t="shared" si="85"/>
        <v>1</v>
      </c>
      <c r="E534">
        <f t="shared" si="86"/>
        <v>0</v>
      </c>
      <c r="F534" s="22" t="str">
        <f ca="1" t="shared" si="88"/>
        <v>B</v>
      </c>
      <c r="G534" t="str">
        <f t="shared" si="89"/>
        <v>B to die</v>
      </c>
      <c r="H534" t="s">
        <v>8</v>
      </c>
      <c r="I534">
        <f t="shared" si="87"/>
        <v>0</v>
      </c>
      <c r="J534">
        <f t="shared" si="90"/>
        <v>1</v>
      </c>
    </row>
    <row r="535" spans="1:10" ht="13.5">
      <c r="A535">
        <f t="shared" si="91"/>
        <v>524</v>
      </c>
      <c r="B535" t="str">
        <f t="shared" si="83"/>
        <v>A</v>
      </c>
      <c r="C535">
        <f ca="1" t="shared" si="84"/>
        <v>0.6980895952713866</v>
      </c>
      <c r="D535">
        <f t="shared" si="85"/>
        <v>1</v>
      </c>
      <c r="E535">
        <f t="shared" si="86"/>
        <v>1</v>
      </c>
      <c r="F535" s="22" t="str">
        <f ca="1" t="shared" si="88"/>
        <v>C</v>
      </c>
      <c r="G535" t="str">
        <f t="shared" si="89"/>
        <v>C to die</v>
      </c>
      <c r="H535" t="s">
        <v>8</v>
      </c>
      <c r="I535">
        <f t="shared" si="87"/>
        <v>1</v>
      </c>
      <c r="J535">
        <f t="shared" si="90"/>
        <v>0</v>
      </c>
    </row>
    <row r="536" spans="1:10" ht="13.5">
      <c r="A536">
        <f t="shared" si="91"/>
        <v>525</v>
      </c>
      <c r="B536" t="str">
        <f t="shared" si="83"/>
        <v>B</v>
      </c>
      <c r="C536">
        <f ca="1" t="shared" si="84"/>
        <v>0.4769649374534879</v>
      </c>
      <c r="D536">
        <f t="shared" si="85"/>
        <v>0</v>
      </c>
      <c r="E536">
        <f t="shared" si="86"/>
        <v>1</v>
      </c>
      <c r="F536" s="22" t="str">
        <f ca="1" t="shared" si="88"/>
        <v>C</v>
      </c>
      <c r="G536" t="str">
        <f t="shared" si="89"/>
        <v>C to die</v>
      </c>
      <c r="H536" t="s">
        <v>8</v>
      </c>
      <c r="I536">
        <f t="shared" si="87"/>
        <v>0</v>
      </c>
      <c r="J536">
        <f t="shared" si="90"/>
        <v>1</v>
      </c>
    </row>
    <row r="537" spans="1:10" ht="13.5">
      <c r="A537">
        <f t="shared" si="91"/>
        <v>526</v>
      </c>
      <c r="B537" t="str">
        <f t="shared" si="83"/>
        <v>B</v>
      </c>
      <c r="C537">
        <f ca="1" t="shared" si="84"/>
        <v>0.6368913731235049</v>
      </c>
      <c r="D537">
        <f t="shared" si="85"/>
        <v>0</v>
      </c>
      <c r="E537">
        <f t="shared" si="86"/>
        <v>1</v>
      </c>
      <c r="F537" s="22" t="str">
        <f ca="1" t="shared" si="88"/>
        <v>C</v>
      </c>
      <c r="G537" t="str">
        <f t="shared" si="89"/>
        <v>C to die</v>
      </c>
      <c r="H537" t="s">
        <v>8</v>
      </c>
      <c r="I537">
        <f t="shared" si="87"/>
        <v>0</v>
      </c>
      <c r="J537">
        <f t="shared" si="90"/>
        <v>1</v>
      </c>
    </row>
    <row r="538" spans="1:10" ht="13.5">
      <c r="A538">
        <f t="shared" si="91"/>
        <v>527</v>
      </c>
      <c r="B538" t="str">
        <f t="shared" si="83"/>
        <v>B</v>
      </c>
      <c r="C538">
        <f ca="1" t="shared" si="84"/>
        <v>0.38479367924766983</v>
      </c>
      <c r="D538">
        <f t="shared" si="85"/>
        <v>0</v>
      </c>
      <c r="E538">
        <f t="shared" si="86"/>
        <v>1</v>
      </c>
      <c r="F538" s="22" t="str">
        <f ca="1" t="shared" si="88"/>
        <v>C</v>
      </c>
      <c r="G538" t="str">
        <f t="shared" si="89"/>
        <v>C to die</v>
      </c>
      <c r="H538" t="s">
        <v>8</v>
      </c>
      <c r="I538">
        <f t="shared" si="87"/>
        <v>0</v>
      </c>
      <c r="J538">
        <f t="shared" si="90"/>
        <v>1</v>
      </c>
    </row>
    <row r="539" spans="1:10" ht="13.5">
      <c r="A539">
        <f t="shared" si="91"/>
        <v>528</v>
      </c>
      <c r="B539" t="str">
        <f t="shared" si="83"/>
        <v>B</v>
      </c>
      <c r="C539">
        <f ca="1" t="shared" si="84"/>
        <v>0.5025231724002586</v>
      </c>
      <c r="D539">
        <f t="shared" si="85"/>
        <v>0</v>
      </c>
      <c r="E539">
        <f t="shared" si="86"/>
        <v>1</v>
      </c>
      <c r="F539" s="22" t="str">
        <f ca="1" t="shared" si="88"/>
        <v>C</v>
      </c>
      <c r="G539" t="str">
        <f t="shared" si="89"/>
        <v>C to die</v>
      </c>
      <c r="H539" t="s">
        <v>8</v>
      </c>
      <c r="I539">
        <f t="shared" si="87"/>
        <v>0</v>
      </c>
      <c r="J539">
        <f t="shared" si="90"/>
        <v>1</v>
      </c>
    </row>
    <row r="540" spans="1:10" ht="13.5">
      <c r="A540">
        <f t="shared" si="91"/>
        <v>529</v>
      </c>
      <c r="B540" t="str">
        <f t="shared" si="83"/>
        <v>B</v>
      </c>
      <c r="C540">
        <f ca="1" t="shared" si="84"/>
        <v>0.34555144715949293</v>
      </c>
      <c r="D540">
        <f t="shared" si="85"/>
        <v>0</v>
      </c>
      <c r="E540">
        <f t="shared" si="86"/>
        <v>1</v>
      </c>
      <c r="F540" s="22" t="str">
        <f ca="1" t="shared" si="88"/>
        <v>C</v>
      </c>
      <c r="G540" t="str">
        <f t="shared" si="89"/>
        <v>C to die</v>
      </c>
      <c r="H540" t="s">
        <v>8</v>
      </c>
      <c r="I540">
        <f t="shared" si="87"/>
        <v>0</v>
      </c>
      <c r="J540">
        <f t="shared" si="90"/>
        <v>1</v>
      </c>
    </row>
    <row r="541" spans="1:10" ht="13.5">
      <c r="A541">
        <f t="shared" si="91"/>
        <v>530</v>
      </c>
      <c r="B541" t="str">
        <f t="shared" si="83"/>
        <v>C</v>
      </c>
      <c r="C541">
        <f ca="1" t="shared" si="84"/>
        <v>0.016401856652409563</v>
      </c>
      <c r="D541">
        <f t="shared" si="85"/>
        <v>1</v>
      </c>
      <c r="E541">
        <f t="shared" si="86"/>
        <v>0</v>
      </c>
      <c r="F541" s="22" t="str">
        <f ca="1" t="shared" si="88"/>
        <v>B</v>
      </c>
      <c r="G541" t="str">
        <f t="shared" si="89"/>
        <v>B to die</v>
      </c>
      <c r="H541" t="s">
        <v>8</v>
      </c>
      <c r="I541">
        <f t="shared" si="87"/>
        <v>0</v>
      </c>
      <c r="J541">
        <f t="shared" si="90"/>
        <v>1</v>
      </c>
    </row>
    <row r="542" spans="1:10" ht="13.5">
      <c r="A542">
        <f t="shared" si="91"/>
        <v>531</v>
      </c>
      <c r="B542" t="str">
        <f t="shared" si="83"/>
        <v>A</v>
      </c>
      <c r="C542">
        <f ca="1" t="shared" si="84"/>
        <v>0.7856633489708384</v>
      </c>
      <c r="D542">
        <f t="shared" si="85"/>
        <v>1</v>
      </c>
      <c r="E542">
        <f t="shared" si="86"/>
        <v>1</v>
      </c>
      <c r="F542" s="22" t="str">
        <f ca="1" t="shared" si="88"/>
        <v>B</v>
      </c>
      <c r="G542" t="str">
        <f t="shared" si="89"/>
        <v>B to die</v>
      </c>
      <c r="H542" t="s">
        <v>8</v>
      </c>
      <c r="I542">
        <f t="shared" si="87"/>
        <v>1</v>
      </c>
      <c r="J542">
        <f t="shared" si="90"/>
        <v>0</v>
      </c>
    </row>
    <row r="543" spans="1:10" ht="13.5">
      <c r="A543">
        <f t="shared" si="91"/>
        <v>532</v>
      </c>
      <c r="B543" t="str">
        <f aca="true" t="shared" si="92" ref="B543:B606">IF(C543&gt;2/3,"A",IF(C543&gt;1/3,"B","C"))</f>
        <v>C</v>
      </c>
      <c r="C543">
        <f aca="true" ca="1" t="shared" si="93" ref="C543:C606">RAND()</f>
        <v>0.056344237611265724</v>
      </c>
      <c r="D543">
        <f t="shared" si="85"/>
        <v>1</v>
      </c>
      <c r="E543">
        <f t="shared" si="86"/>
        <v>0</v>
      </c>
      <c r="F543" s="22" t="str">
        <f ca="1" t="shared" si="88"/>
        <v>B</v>
      </c>
      <c r="G543" t="str">
        <f t="shared" si="89"/>
        <v>B to die</v>
      </c>
      <c r="H543" t="s">
        <v>8</v>
      </c>
      <c r="I543">
        <f t="shared" si="87"/>
        <v>0</v>
      </c>
      <c r="J543">
        <f t="shared" si="90"/>
        <v>1</v>
      </c>
    </row>
    <row r="544" spans="1:10" ht="13.5">
      <c r="A544">
        <f t="shared" si="91"/>
        <v>533</v>
      </c>
      <c r="B544" t="str">
        <f t="shared" si="92"/>
        <v>C</v>
      </c>
      <c r="C544">
        <f ca="1" t="shared" si="93"/>
        <v>0.16259319462559807</v>
      </c>
      <c r="D544">
        <f t="shared" si="85"/>
        <v>1</v>
      </c>
      <c r="E544">
        <f t="shared" si="86"/>
        <v>0</v>
      </c>
      <c r="F544" s="22" t="str">
        <f ca="1" t="shared" si="88"/>
        <v>B</v>
      </c>
      <c r="G544" t="str">
        <f t="shared" si="89"/>
        <v>B to die</v>
      </c>
      <c r="H544" t="s">
        <v>8</v>
      </c>
      <c r="I544">
        <f t="shared" si="87"/>
        <v>0</v>
      </c>
      <c r="J544">
        <f t="shared" si="90"/>
        <v>1</v>
      </c>
    </row>
    <row r="545" spans="1:10" ht="13.5">
      <c r="A545">
        <f t="shared" si="91"/>
        <v>534</v>
      </c>
      <c r="B545" t="str">
        <f t="shared" si="92"/>
        <v>B</v>
      </c>
      <c r="C545">
        <f ca="1" t="shared" si="93"/>
        <v>0.49689044404756477</v>
      </c>
      <c r="D545">
        <f t="shared" si="85"/>
        <v>0</v>
      </c>
      <c r="E545">
        <f t="shared" si="86"/>
        <v>1</v>
      </c>
      <c r="F545" s="22" t="str">
        <f ca="1" t="shared" si="88"/>
        <v>C</v>
      </c>
      <c r="G545" t="str">
        <f t="shared" si="89"/>
        <v>C to die</v>
      </c>
      <c r="H545" t="s">
        <v>8</v>
      </c>
      <c r="I545">
        <f t="shared" si="87"/>
        <v>0</v>
      </c>
      <c r="J545">
        <f t="shared" si="90"/>
        <v>1</v>
      </c>
    </row>
    <row r="546" spans="1:10" ht="13.5">
      <c r="A546">
        <f t="shared" si="91"/>
        <v>535</v>
      </c>
      <c r="B546" t="str">
        <f t="shared" si="92"/>
        <v>B</v>
      </c>
      <c r="C546">
        <f ca="1" t="shared" si="93"/>
        <v>0.3614302621493657</v>
      </c>
      <c r="D546">
        <f t="shared" si="85"/>
        <v>0</v>
      </c>
      <c r="E546">
        <f t="shared" si="86"/>
        <v>1</v>
      </c>
      <c r="F546" s="22" t="str">
        <f ca="1" t="shared" si="88"/>
        <v>C</v>
      </c>
      <c r="G546" t="str">
        <f t="shared" si="89"/>
        <v>C to die</v>
      </c>
      <c r="H546" t="s">
        <v>8</v>
      </c>
      <c r="I546">
        <f t="shared" si="87"/>
        <v>0</v>
      </c>
      <c r="J546">
        <f t="shared" si="90"/>
        <v>1</v>
      </c>
    </row>
    <row r="547" spans="1:10" ht="13.5">
      <c r="A547">
        <f t="shared" si="91"/>
        <v>536</v>
      </c>
      <c r="B547" t="str">
        <f t="shared" si="92"/>
        <v>A</v>
      </c>
      <c r="C547">
        <f ca="1" t="shared" si="93"/>
        <v>0.9071098674428812</v>
      </c>
      <c r="D547">
        <f t="shared" si="85"/>
        <v>1</v>
      </c>
      <c r="E547">
        <f t="shared" si="86"/>
        <v>1</v>
      </c>
      <c r="F547" s="22" t="str">
        <f ca="1" t="shared" si="88"/>
        <v>B</v>
      </c>
      <c r="G547" t="str">
        <f t="shared" si="89"/>
        <v>B to die</v>
      </c>
      <c r="H547" t="s">
        <v>8</v>
      </c>
      <c r="I547">
        <f t="shared" si="87"/>
        <v>1</v>
      </c>
      <c r="J547">
        <f t="shared" si="90"/>
        <v>0</v>
      </c>
    </row>
    <row r="548" spans="1:10" ht="13.5">
      <c r="A548">
        <f t="shared" si="91"/>
        <v>537</v>
      </c>
      <c r="B548" t="str">
        <f t="shared" si="92"/>
        <v>A</v>
      </c>
      <c r="C548">
        <f ca="1" t="shared" si="93"/>
        <v>0.9375867280200243</v>
      </c>
      <c r="D548">
        <f t="shared" si="85"/>
        <v>1</v>
      </c>
      <c r="E548">
        <f t="shared" si="86"/>
        <v>1</v>
      </c>
      <c r="F548" s="22" t="str">
        <f ca="1" t="shared" si="88"/>
        <v>C</v>
      </c>
      <c r="G548" t="str">
        <f t="shared" si="89"/>
        <v>C to die</v>
      </c>
      <c r="H548" t="s">
        <v>8</v>
      </c>
      <c r="I548">
        <f t="shared" si="87"/>
        <v>1</v>
      </c>
      <c r="J548">
        <f t="shared" si="90"/>
        <v>0</v>
      </c>
    </row>
    <row r="549" spans="1:10" ht="13.5">
      <c r="A549">
        <f t="shared" si="91"/>
        <v>538</v>
      </c>
      <c r="B549" t="str">
        <f t="shared" si="92"/>
        <v>B</v>
      </c>
      <c r="C549">
        <f ca="1" t="shared" si="93"/>
        <v>0.33538193474535216</v>
      </c>
      <c r="D549">
        <f t="shared" si="85"/>
        <v>0</v>
      </c>
      <c r="E549">
        <f t="shared" si="86"/>
        <v>1</v>
      </c>
      <c r="F549" s="22" t="str">
        <f ca="1" t="shared" si="88"/>
        <v>C</v>
      </c>
      <c r="G549" t="str">
        <f t="shared" si="89"/>
        <v>C to die</v>
      </c>
      <c r="H549" t="s">
        <v>8</v>
      </c>
      <c r="I549">
        <f t="shared" si="87"/>
        <v>0</v>
      </c>
      <c r="J549">
        <f t="shared" si="90"/>
        <v>1</v>
      </c>
    </row>
    <row r="550" spans="1:10" ht="13.5">
      <c r="A550">
        <f t="shared" si="91"/>
        <v>539</v>
      </c>
      <c r="B550" t="str">
        <f t="shared" si="92"/>
        <v>B</v>
      </c>
      <c r="C550">
        <f ca="1" t="shared" si="93"/>
        <v>0.33816940051239186</v>
      </c>
      <c r="D550">
        <f t="shared" si="85"/>
        <v>0</v>
      </c>
      <c r="E550">
        <f t="shared" si="86"/>
        <v>1</v>
      </c>
      <c r="F550" s="22" t="str">
        <f ca="1" t="shared" si="88"/>
        <v>C</v>
      </c>
      <c r="G550" t="str">
        <f t="shared" si="89"/>
        <v>C to die</v>
      </c>
      <c r="H550" t="s">
        <v>8</v>
      </c>
      <c r="I550">
        <f t="shared" si="87"/>
        <v>0</v>
      </c>
      <c r="J550">
        <f t="shared" si="90"/>
        <v>1</v>
      </c>
    </row>
    <row r="551" spans="1:10" ht="13.5">
      <c r="A551">
        <f t="shared" si="91"/>
        <v>540</v>
      </c>
      <c r="B551" t="str">
        <f t="shared" si="92"/>
        <v>C</v>
      </c>
      <c r="C551">
        <f ca="1" t="shared" si="93"/>
        <v>0.2647016417787649</v>
      </c>
      <c r="D551">
        <f t="shared" si="85"/>
        <v>1</v>
      </c>
      <c r="E551">
        <f t="shared" si="86"/>
        <v>0</v>
      </c>
      <c r="F551" s="22" t="str">
        <f ca="1" t="shared" si="88"/>
        <v>B</v>
      </c>
      <c r="G551" t="str">
        <f t="shared" si="89"/>
        <v>B to die</v>
      </c>
      <c r="H551" t="s">
        <v>8</v>
      </c>
      <c r="I551">
        <f t="shared" si="87"/>
        <v>0</v>
      </c>
      <c r="J551">
        <f t="shared" si="90"/>
        <v>1</v>
      </c>
    </row>
    <row r="552" spans="1:10" ht="13.5">
      <c r="A552">
        <f t="shared" si="91"/>
        <v>541</v>
      </c>
      <c r="B552" t="str">
        <f t="shared" si="92"/>
        <v>B</v>
      </c>
      <c r="C552">
        <f ca="1" t="shared" si="93"/>
        <v>0.5266858918872099</v>
      </c>
      <c r="D552">
        <f t="shared" si="85"/>
        <v>0</v>
      </c>
      <c r="E552">
        <f t="shared" si="86"/>
        <v>1</v>
      </c>
      <c r="F552" s="22" t="str">
        <f ca="1" t="shared" si="88"/>
        <v>C</v>
      </c>
      <c r="G552" t="str">
        <f t="shared" si="89"/>
        <v>C to die</v>
      </c>
      <c r="H552" t="s">
        <v>8</v>
      </c>
      <c r="I552">
        <f t="shared" si="87"/>
        <v>0</v>
      </c>
      <c r="J552">
        <f t="shared" si="90"/>
        <v>1</v>
      </c>
    </row>
    <row r="553" spans="1:10" ht="13.5">
      <c r="A553">
        <f t="shared" si="91"/>
        <v>542</v>
      </c>
      <c r="B553" t="str">
        <f t="shared" si="92"/>
        <v>C</v>
      </c>
      <c r="C553">
        <f ca="1" t="shared" si="93"/>
        <v>0.27138513285050614</v>
      </c>
      <c r="D553">
        <f t="shared" si="85"/>
        <v>1</v>
      </c>
      <c r="E553">
        <f t="shared" si="86"/>
        <v>0</v>
      </c>
      <c r="F553" s="22" t="str">
        <f ca="1" t="shared" si="88"/>
        <v>B</v>
      </c>
      <c r="G553" t="str">
        <f t="shared" si="89"/>
        <v>B to die</v>
      </c>
      <c r="H553" t="s">
        <v>8</v>
      </c>
      <c r="I553">
        <f t="shared" si="87"/>
        <v>0</v>
      </c>
      <c r="J553">
        <f t="shared" si="90"/>
        <v>1</v>
      </c>
    </row>
    <row r="554" spans="1:10" ht="13.5">
      <c r="A554">
        <f t="shared" si="91"/>
        <v>543</v>
      </c>
      <c r="B554" t="str">
        <f t="shared" si="92"/>
        <v>C</v>
      </c>
      <c r="C554">
        <f ca="1" t="shared" si="93"/>
        <v>0.15247422696177937</v>
      </c>
      <c r="D554">
        <f t="shared" si="85"/>
        <v>1</v>
      </c>
      <c r="E554">
        <f t="shared" si="86"/>
        <v>0</v>
      </c>
      <c r="F554" s="22" t="str">
        <f ca="1" t="shared" si="88"/>
        <v>B</v>
      </c>
      <c r="G554" t="str">
        <f t="shared" si="89"/>
        <v>B to die</v>
      </c>
      <c r="H554" t="s">
        <v>8</v>
      </c>
      <c r="I554">
        <f t="shared" si="87"/>
        <v>0</v>
      </c>
      <c r="J554">
        <f t="shared" si="90"/>
        <v>1</v>
      </c>
    </row>
    <row r="555" spans="1:10" ht="13.5">
      <c r="A555">
        <f t="shared" si="91"/>
        <v>544</v>
      </c>
      <c r="B555" t="str">
        <f t="shared" si="92"/>
        <v>B</v>
      </c>
      <c r="C555">
        <f ca="1" t="shared" si="93"/>
        <v>0.4907098924719462</v>
      </c>
      <c r="D555">
        <f t="shared" si="85"/>
        <v>0</v>
      </c>
      <c r="E555">
        <f t="shared" si="86"/>
        <v>1</v>
      </c>
      <c r="F555" s="22" t="str">
        <f ca="1" t="shared" si="88"/>
        <v>C</v>
      </c>
      <c r="G555" t="str">
        <f t="shared" si="89"/>
        <v>C to die</v>
      </c>
      <c r="H555" t="s">
        <v>8</v>
      </c>
      <c r="I555">
        <f t="shared" si="87"/>
        <v>0</v>
      </c>
      <c r="J555">
        <f t="shared" si="90"/>
        <v>1</v>
      </c>
    </row>
    <row r="556" spans="1:10" ht="13.5">
      <c r="A556">
        <f t="shared" si="91"/>
        <v>545</v>
      </c>
      <c r="B556" t="str">
        <f t="shared" si="92"/>
        <v>A</v>
      </c>
      <c r="C556">
        <f ca="1" t="shared" si="93"/>
        <v>0.903881237305483</v>
      </c>
      <c r="D556">
        <f t="shared" si="85"/>
        <v>1</v>
      </c>
      <c r="E556">
        <f t="shared" si="86"/>
        <v>1</v>
      </c>
      <c r="F556" s="22" t="str">
        <f ca="1" t="shared" si="88"/>
        <v>B</v>
      </c>
      <c r="G556" t="str">
        <f t="shared" si="89"/>
        <v>B to die</v>
      </c>
      <c r="H556" t="s">
        <v>8</v>
      </c>
      <c r="I556">
        <f t="shared" si="87"/>
        <v>1</v>
      </c>
      <c r="J556">
        <f t="shared" si="90"/>
        <v>0</v>
      </c>
    </row>
    <row r="557" spans="1:10" ht="13.5">
      <c r="A557">
        <f t="shared" si="91"/>
        <v>546</v>
      </c>
      <c r="B557" t="str">
        <f t="shared" si="92"/>
        <v>C</v>
      </c>
      <c r="C557">
        <f ca="1" t="shared" si="93"/>
        <v>0.1302419860202484</v>
      </c>
      <c r="D557">
        <f t="shared" si="85"/>
        <v>1</v>
      </c>
      <c r="E557">
        <f t="shared" si="86"/>
        <v>0</v>
      </c>
      <c r="F557" s="22" t="str">
        <f ca="1" t="shared" si="88"/>
        <v>B</v>
      </c>
      <c r="G557" t="str">
        <f t="shared" si="89"/>
        <v>B to die</v>
      </c>
      <c r="H557" t="s">
        <v>8</v>
      </c>
      <c r="I557">
        <f t="shared" si="87"/>
        <v>0</v>
      </c>
      <c r="J557">
        <f t="shared" si="90"/>
        <v>1</v>
      </c>
    </row>
    <row r="558" spans="1:10" ht="13.5">
      <c r="A558">
        <f t="shared" si="91"/>
        <v>547</v>
      </c>
      <c r="B558" t="str">
        <f t="shared" si="92"/>
        <v>B</v>
      </c>
      <c r="C558">
        <f ca="1" t="shared" si="93"/>
        <v>0.458896329178768</v>
      </c>
      <c r="D558">
        <f t="shared" si="85"/>
        <v>0</v>
      </c>
      <c r="E558">
        <f t="shared" si="86"/>
        <v>1</v>
      </c>
      <c r="F558" s="22" t="str">
        <f ca="1" t="shared" si="88"/>
        <v>C</v>
      </c>
      <c r="G558" t="str">
        <f t="shared" si="89"/>
        <v>C to die</v>
      </c>
      <c r="H558" t="s">
        <v>8</v>
      </c>
      <c r="I558">
        <f t="shared" si="87"/>
        <v>0</v>
      </c>
      <c r="J558">
        <f t="shared" si="90"/>
        <v>1</v>
      </c>
    </row>
    <row r="559" spans="1:10" ht="13.5">
      <c r="A559">
        <f t="shared" si="91"/>
        <v>548</v>
      </c>
      <c r="B559" t="str">
        <f t="shared" si="92"/>
        <v>C</v>
      </c>
      <c r="C559">
        <f ca="1" t="shared" si="93"/>
        <v>0.06594967884349412</v>
      </c>
      <c r="D559">
        <f t="shared" si="85"/>
        <v>1</v>
      </c>
      <c r="E559">
        <f t="shared" si="86"/>
        <v>0</v>
      </c>
      <c r="F559" s="22" t="str">
        <f ca="1" t="shared" si="88"/>
        <v>B</v>
      </c>
      <c r="G559" t="str">
        <f t="shared" si="89"/>
        <v>B to die</v>
      </c>
      <c r="H559" t="s">
        <v>8</v>
      </c>
      <c r="I559">
        <f t="shared" si="87"/>
        <v>0</v>
      </c>
      <c r="J559">
        <f t="shared" si="90"/>
        <v>1</v>
      </c>
    </row>
    <row r="560" spans="1:10" ht="13.5">
      <c r="A560">
        <f t="shared" si="91"/>
        <v>549</v>
      </c>
      <c r="B560" t="str">
        <f t="shared" si="92"/>
        <v>B</v>
      </c>
      <c r="C560">
        <f ca="1" t="shared" si="93"/>
        <v>0.5663692789508268</v>
      </c>
      <c r="D560">
        <f t="shared" si="85"/>
        <v>0</v>
      </c>
      <c r="E560">
        <f t="shared" si="86"/>
        <v>1</v>
      </c>
      <c r="F560" s="22" t="str">
        <f ca="1" t="shared" si="88"/>
        <v>C</v>
      </c>
      <c r="G560" t="str">
        <f t="shared" si="89"/>
        <v>C to die</v>
      </c>
      <c r="H560" t="s">
        <v>8</v>
      </c>
      <c r="I560">
        <f t="shared" si="87"/>
        <v>0</v>
      </c>
      <c r="J560">
        <f t="shared" si="90"/>
        <v>1</v>
      </c>
    </row>
    <row r="561" spans="1:10" ht="13.5">
      <c r="A561">
        <f t="shared" si="91"/>
        <v>550</v>
      </c>
      <c r="B561" t="str">
        <f t="shared" si="92"/>
        <v>A</v>
      </c>
      <c r="C561">
        <f ca="1" t="shared" si="93"/>
        <v>0.7841378352529604</v>
      </c>
      <c r="D561">
        <f t="shared" si="85"/>
        <v>1</v>
      </c>
      <c r="E561">
        <f t="shared" si="86"/>
        <v>1</v>
      </c>
      <c r="F561" s="22" t="str">
        <f ca="1" t="shared" si="88"/>
        <v>B</v>
      </c>
      <c r="G561" t="str">
        <f t="shared" si="89"/>
        <v>B to die</v>
      </c>
      <c r="H561" t="s">
        <v>8</v>
      </c>
      <c r="I561">
        <f t="shared" si="87"/>
        <v>1</v>
      </c>
      <c r="J561">
        <f t="shared" si="90"/>
        <v>0</v>
      </c>
    </row>
    <row r="562" spans="1:10" ht="13.5">
      <c r="A562">
        <f t="shared" si="91"/>
        <v>551</v>
      </c>
      <c r="B562" t="str">
        <f t="shared" si="92"/>
        <v>B</v>
      </c>
      <c r="C562">
        <f ca="1" t="shared" si="93"/>
        <v>0.5956260502563584</v>
      </c>
      <c r="D562">
        <f t="shared" si="85"/>
        <v>0</v>
      </c>
      <c r="E562">
        <f t="shared" si="86"/>
        <v>1</v>
      </c>
      <c r="F562" s="22" t="str">
        <f ca="1" t="shared" si="88"/>
        <v>C</v>
      </c>
      <c r="G562" t="str">
        <f t="shared" si="89"/>
        <v>C to die</v>
      </c>
      <c r="H562" t="s">
        <v>8</v>
      </c>
      <c r="I562">
        <f t="shared" si="87"/>
        <v>0</v>
      </c>
      <c r="J562">
        <f t="shared" si="90"/>
        <v>1</v>
      </c>
    </row>
    <row r="563" spans="1:10" ht="13.5">
      <c r="A563">
        <f t="shared" si="91"/>
        <v>552</v>
      </c>
      <c r="B563" t="str">
        <f t="shared" si="92"/>
        <v>C</v>
      </c>
      <c r="C563">
        <f ca="1" t="shared" si="93"/>
        <v>0.2503724481874414</v>
      </c>
      <c r="D563">
        <f t="shared" si="85"/>
        <v>1</v>
      </c>
      <c r="E563">
        <f t="shared" si="86"/>
        <v>0</v>
      </c>
      <c r="F563" s="22" t="str">
        <f ca="1" t="shared" si="88"/>
        <v>B</v>
      </c>
      <c r="G563" t="str">
        <f t="shared" si="89"/>
        <v>B to die</v>
      </c>
      <c r="H563" t="s">
        <v>8</v>
      </c>
      <c r="I563">
        <f t="shared" si="87"/>
        <v>0</v>
      </c>
      <c r="J563">
        <f t="shared" si="90"/>
        <v>1</v>
      </c>
    </row>
    <row r="564" spans="1:10" ht="13.5">
      <c r="A564">
        <f t="shared" si="91"/>
        <v>553</v>
      </c>
      <c r="B564" t="str">
        <f t="shared" si="92"/>
        <v>A</v>
      </c>
      <c r="C564">
        <f ca="1" t="shared" si="93"/>
        <v>0.9940459792173977</v>
      </c>
      <c r="D564">
        <f t="shared" si="85"/>
        <v>1</v>
      </c>
      <c r="E564">
        <f t="shared" si="86"/>
        <v>1</v>
      </c>
      <c r="F564" s="22" t="str">
        <f ca="1" t="shared" si="88"/>
        <v>B</v>
      </c>
      <c r="G564" t="str">
        <f t="shared" si="89"/>
        <v>B to die</v>
      </c>
      <c r="H564" t="s">
        <v>8</v>
      </c>
      <c r="I564">
        <f t="shared" si="87"/>
        <v>1</v>
      </c>
      <c r="J564">
        <f t="shared" si="90"/>
        <v>0</v>
      </c>
    </row>
    <row r="565" spans="1:10" ht="13.5">
      <c r="A565">
        <f t="shared" si="91"/>
        <v>554</v>
      </c>
      <c r="B565" t="str">
        <f t="shared" si="92"/>
        <v>A</v>
      </c>
      <c r="C565">
        <f ca="1" t="shared" si="93"/>
        <v>0.8627338632698884</v>
      </c>
      <c r="D565">
        <f aca="true" t="shared" si="94" ref="D565:D628">IF(B565="B",0,1)</f>
        <v>1</v>
      </c>
      <c r="E565">
        <f aca="true" t="shared" si="95" ref="E565:E628">IF(B565="C",0,1)</f>
        <v>1</v>
      </c>
      <c r="F565" s="22" t="str">
        <f ca="1" t="shared" si="88"/>
        <v>C</v>
      </c>
      <c r="G565" t="str">
        <f t="shared" si="89"/>
        <v>C to die</v>
      </c>
      <c r="H565" t="s">
        <v>8</v>
      </c>
      <c r="I565">
        <f aca="true" t="shared" si="96" ref="I565:I628">IF(B565=H565,1,0)</f>
        <v>1</v>
      </c>
      <c r="J565">
        <f t="shared" si="90"/>
        <v>0</v>
      </c>
    </row>
    <row r="566" spans="1:10" ht="13.5">
      <c r="A566">
        <f t="shared" si="91"/>
        <v>555</v>
      </c>
      <c r="B566" t="str">
        <f t="shared" si="92"/>
        <v>A</v>
      </c>
      <c r="C566">
        <f ca="1" t="shared" si="93"/>
        <v>0.7547348173845505</v>
      </c>
      <c r="D566">
        <f t="shared" si="94"/>
        <v>1</v>
      </c>
      <c r="E566">
        <f t="shared" si="95"/>
        <v>1</v>
      </c>
      <c r="F566" s="22" t="str">
        <f ca="1" t="shared" si="88"/>
        <v>C</v>
      </c>
      <c r="G566" t="str">
        <f t="shared" si="89"/>
        <v>C to die</v>
      </c>
      <c r="H566" t="s">
        <v>8</v>
      </c>
      <c r="I566">
        <f t="shared" si="96"/>
        <v>1</v>
      </c>
      <c r="J566">
        <f t="shared" si="90"/>
        <v>0</v>
      </c>
    </row>
    <row r="567" spans="1:10" ht="13.5">
      <c r="A567">
        <f t="shared" si="91"/>
        <v>556</v>
      </c>
      <c r="B567" t="str">
        <f t="shared" si="92"/>
        <v>B</v>
      </c>
      <c r="C567">
        <f ca="1" t="shared" si="93"/>
        <v>0.6296453609583343</v>
      </c>
      <c r="D567">
        <f t="shared" si="94"/>
        <v>0</v>
      </c>
      <c r="E567">
        <f t="shared" si="95"/>
        <v>1</v>
      </c>
      <c r="F567" s="22" t="str">
        <f ca="1" t="shared" si="88"/>
        <v>C</v>
      </c>
      <c r="G567" t="str">
        <f t="shared" si="89"/>
        <v>C to die</v>
      </c>
      <c r="H567" t="s">
        <v>8</v>
      </c>
      <c r="I567">
        <f t="shared" si="96"/>
        <v>0</v>
      </c>
      <c r="J567">
        <f t="shared" si="90"/>
        <v>1</v>
      </c>
    </row>
    <row r="568" spans="1:10" ht="13.5">
      <c r="A568">
        <f t="shared" si="91"/>
        <v>557</v>
      </c>
      <c r="B568" t="str">
        <f t="shared" si="92"/>
        <v>B</v>
      </c>
      <c r="C568">
        <f ca="1" t="shared" si="93"/>
        <v>0.4147620294271459</v>
      </c>
      <c r="D568">
        <f t="shared" si="94"/>
        <v>0</v>
      </c>
      <c r="E568">
        <f t="shared" si="95"/>
        <v>1</v>
      </c>
      <c r="F568" s="22" t="str">
        <f ca="1" t="shared" si="88"/>
        <v>C</v>
      </c>
      <c r="G568" t="str">
        <f t="shared" si="89"/>
        <v>C to die</v>
      </c>
      <c r="H568" t="s">
        <v>8</v>
      </c>
      <c r="I568">
        <f t="shared" si="96"/>
        <v>0</v>
      </c>
      <c r="J568">
        <f t="shared" si="90"/>
        <v>1</v>
      </c>
    </row>
    <row r="569" spans="1:10" ht="13.5">
      <c r="A569">
        <f t="shared" si="91"/>
        <v>558</v>
      </c>
      <c r="B569" t="str">
        <f t="shared" si="92"/>
        <v>C</v>
      </c>
      <c r="C569">
        <f ca="1" t="shared" si="93"/>
        <v>0.1893800888018089</v>
      </c>
      <c r="D569">
        <f t="shared" si="94"/>
        <v>1</v>
      </c>
      <c r="E569">
        <f t="shared" si="95"/>
        <v>0</v>
      </c>
      <c r="F569" s="22" t="str">
        <f ca="1" t="shared" si="88"/>
        <v>B</v>
      </c>
      <c r="G569" t="str">
        <f t="shared" si="89"/>
        <v>B to die</v>
      </c>
      <c r="H569" t="s">
        <v>8</v>
      </c>
      <c r="I569">
        <f t="shared" si="96"/>
        <v>0</v>
      </c>
      <c r="J569">
        <f t="shared" si="90"/>
        <v>1</v>
      </c>
    </row>
    <row r="570" spans="1:10" ht="13.5">
      <c r="A570">
        <f t="shared" si="91"/>
        <v>559</v>
      </c>
      <c r="B570" t="str">
        <f t="shared" si="92"/>
        <v>C</v>
      </c>
      <c r="C570">
        <f ca="1" t="shared" si="93"/>
        <v>0.140802105555615</v>
      </c>
      <c r="D570">
        <f t="shared" si="94"/>
        <v>1</v>
      </c>
      <c r="E570">
        <f t="shared" si="95"/>
        <v>0</v>
      </c>
      <c r="F570" s="22" t="str">
        <f ca="1" t="shared" si="88"/>
        <v>B</v>
      </c>
      <c r="G570" t="str">
        <f t="shared" si="89"/>
        <v>B to die</v>
      </c>
      <c r="H570" t="s">
        <v>8</v>
      </c>
      <c r="I570">
        <f t="shared" si="96"/>
        <v>0</v>
      </c>
      <c r="J570">
        <f t="shared" si="90"/>
        <v>1</v>
      </c>
    </row>
    <row r="571" spans="1:10" ht="13.5">
      <c r="A571">
        <f t="shared" si="91"/>
        <v>560</v>
      </c>
      <c r="B571" t="str">
        <f t="shared" si="92"/>
        <v>A</v>
      </c>
      <c r="C571">
        <f ca="1" t="shared" si="93"/>
        <v>0.7070509875225435</v>
      </c>
      <c r="D571">
        <f t="shared" si="94"/>
        <v>1</v>
      </c>
      <c r="E571">
        <f t="shared" si="95"/>
        <v>1</v>
      </c>
      <c r="F571" s="22" t="str">
        <f ca="1" t="shared" si="88"/>
        <v>C</v>
      </c>
      <c r="G571" t="str">
        <f t="shared" si="89"/>
        <v>C to die</v>
      </c>
      <c r="H571" t="s">
        <v>8</v>
      </c>
      <c r="I571">
        <f t="shared" si="96"/>
        <v>1</v>
      </c>
      <c r="J571">
        <f t="shared" si="90"/>
        <v>0</v>
      </c>
    </row>
    <row r="572" spans="1:10" ht="13.5">
      <c r="A572">
        <f t="shared" si="91"/>
        <v>561</v>
      </c>
      <c r="B572" t="str">
        <f t="shared" si="92"/>
        <v>B</v>
      </c>
      <c r="C572">
        <f ca="1" t="shared" si="93"/>
        <v>0.47188611153911886</v>
      </c>
      <c r="D572">
        <f t="shared" si="94"/>
        <v>0</v>
      </c>
      <c r="E572">
        <f t="shared" si="95"/>
        <v>1</v>
      </c>
      <c r="F572" s="22" t="str">
        <f ca="1" t="shared" si="88"/>
        <v>C</v>
      </c>
      <c r="G572" t="str">
        <f t="shared" si="89"/>
        <v>C to die</v>
      </c>
      <c r="H572" t="s">
        <v>8</v>
      </c>
      <c r="I572">
        <f t="shared" si="96"/>
        <v>0</v>
      </c>
      <c r="J572">
        <f t="shared" si="90"/>
        <v>1</v>
      </c>
    </row>
    <row r="573" spans="1:10" ht="13.5">
      <c r="A573">
        <f t="shared" si="91"/>
        <v>562</v>
      </c>
      <c r="B573" t="str">
        <f t="shared" si="92"/>
        <v>A</v>
      </c>
      <c r="C573">
        <f ca="1" t="shared" si="93"/>
        <v>0.7028839111042577</v>
      </c>
      <c r="D573">
        <f t="shared" si="94"/>
        <v>1</v>
      </c>
      <c r="E573">
        <f t="shared" si="95"/>
        <v>1</v>
      </c>
      <c r="F573" s="22" t="str">
        <f ca="1" t="shared" si="88"/>
        <v>B</v>
      </c>
      <c r="G573" t="str">
        <f t="shared" si="89"/>
        <v>B to die</v>
      </c>
      <c r="H573" t="s">
        <v>8</v>
      </c>
      <c r="I573">
        <f t="shared" si="96"/>
        <v>1</v>
      </c>
      <c r="J573">
        <f t="shared" si="90"/>
        <v>0</v>
      </c>
    </row>
    <row r="574" spans="1:10" ht="13.5">
      <c r="A574">
        <f t="shared" si="91"/>
        <v>563</v>
      </c>
      <c r="B574" t="str">
        <f t="shared" si="92"/>
        <v>A</v>
      </c>
      <c r="C574">
        <f ca="1" t="shared" si="93"/>
        <v>0.6769321264776984</v>
      </c>
      <c r="D574">
        <f t="shared" si="94"/>
        <v>1</v>
      </c>
      <c r="E574">
        <f t="shared" si="95"/>
        <v>1</v>
      </c>
      <c r="F574" s="22" t="str">
        <f ca="1" t="shared" si="88"/>
        <v>B</v>
      </c>
      <c r="G574" t="str">
        <f t="shared" si="89"/>
        <v>B to die</v>
      </c>
      <c r="H574" t="s">
        <v>8</v>
      </c>
      <c r="I574">
        <f t="shared" si="96"/>
        <v>1</v>
      </c>
      <c r="J574">
        <f t="shared" si="90"/>
        <v>0</v>
      </c>
    </row>
    <row r="575" spans="1:10" ht="13.5">
      <c r="A575">
        <f t="shared" si="91"/>
        <v>564</v>
      </c>
      <c r="B575" t="str">
        <f t="shared" si="92"/>
        <v>C</v>
      </c>
      <c r="C575">
        <f ca="1" t="shared" si="93"/>
        <v>0.13481358694635492</v>
      </c>
      <c r="D575">
        <f t="shared" si="94"/>
        <v>1</v>
      </c>
      <c r="E575">
        <f t="shared" si="95"/>
        <v>0</v>
      </c>
      <c r="F575" s="22" t="str">
        <f ca="1" t="shared" si="88"/>
        <v>B</v>
      </c>
      <c r="G575" t="str">
        <f t="shared" si="89"/>
        <v>B to die</v>
      </c>
      <c r="H575" t="s">
        <v>8</v>
      </c>
      <c r="I575">
        <f t="shared" si="96"/>
        <v>0</v>
      </c>
      <c r="J575">
        <f t="shared" si="90"/>
        <v>1</v>
      </c>
    </row>
    <row r="576" spans="1:10" ht="13.5">
      <c r="A576">
        <f t="shared" si="91"/>
        <v>565</v>
      </c>
      <c r="B576" t="str">
        <f t="shared" si="92"/>
        <v>C</v>
      </c>
      <c r="C576">
        <f ca="1" t="shared" si="93"/>
        <v>0.06948984601459962</v>
      </c>
      <c r="D576">
        <f t="shared" si="94"/>
        <v>1</v>
      </c>
      <c r="E576">
        <f t="shared" si="95"/>
        <v>0</v>
      </c>
      <c r="F576" s="22" t="str">
        <f ca="1" t="shared" si="88"/>
        <v>B</v>
      </c>
      <c r="G576" t="str">
        <f t="shared" si="89"/>
        <v>B to die</v>
      </c>
      <c r="H576" t="s">
        <v>8</v>
      </c>
      <c r="I576">
        <f t="shared" si="96"/>
        <v>0</v>
      </c>
      <c r="J576">
        <f t="shared" si="90"/>
        <v>1</v>
      </c>
    </row>
    <row r="577" spans="1:10" ht="13.5">
      <c r="A577">
        <f t="shared" si="91"/>
        <v>566</v>
      </c>
      <c r="B577" t="str">
        <f t="shared" si="92"/>
        <v>B</v>
      </c>
      <c r="C577">
        <f ca="1" t="shared" si="93"/>
        <v>0.4887655519324907</v>
      </c>
      <c r="D577">
        <f t="shared" si="94"/>
        <v>0</v>
      </c>
      <c r="E577">
        <f t="shared" si="95"/>
        <v>1</v>
      </c>
      <c r="F577" s="22" t="str">
        <f aca="true" ca="1" t="shared" si="97" ref="F577:F640">IF(D577&gt;E577,"B",IF(E577&gt;D577,"C",IF(RAND()&gt;0.5,"B","C")))</f>
        <v>C</v>
      </c>
      <c r="G577" t="str">
        <f aca="true" t="shared" si="98" ref="G577:G640">IF(F577="B",$D$10,$E$10)</f>
        <v>C to die</v>
      </c>
      <c r="H577" t="s">
        <v>8</v>
      </c>
      <c r="I577">
        <f t="shared" si="96"/>
        <v>0</v>
      </c>
      <c r="J577">
        <f aca="true" t="shared" si="99" ref="J577:J640">IF(B577=IF(F577="B","C","B"),1,0)</f>
        <v>1</v>
      </c>
    </row>
    <row r="578" spans="1:10" ht="13.5">
      <c r="A578">
        <f t="shared" si="91"/>
        <v>567</v>
      </c>
      <c r="B578" t="str">
        <f t="shared" si="92"/>
        <v>B</v>
      </c>
      <c r="C578">
        <f ca="1" t="shared" si="93"/>
        <v>0.4177189639773762</v>
      </c>
      <c r="D578">
        <f t="shared" si="94"/>
        <v>0</v>
      </c>
      <c r="E578">
        <f t="shared" si="95"/>
        <v>1</v>
      </c>
      <c r="F578" s="22" t="str">
        <f ca="1" t="shared" si="97"/>
        <v>C</v>
      </c>
      <c r="G578" t="str">
        <f t="shared" si="98"/>
        <v>C to die</v>
      </c>
      <c r="H578" t="s">
        <v>8</v>
      </c>
      <c r="I578">
        <f t="shared" si="96"/>
        <v>0</v>
      </c>
      <c r="J578">
        <f t="shared" si="99"/>
        <v>1</v>
      </c>
    </row>
    <row r="579" spans="1:10" ht="13.5">
      <c r="A579">
        <f t="shared" si="91"/>
        <v>568</v>
      </c>
      <c r="B579" t="str">
        <f t="shared" si="92"/>
        <v>C</v>
      </c>
      <c r="C579">
        <f ca="1" t="shared" si="93"/>
        <v>0.0936363556064368</v>
      </c>
      <c r="D579">
        <f t="shared" si="94"/>
        <v>1</v>
      </c>
      <c r="E579">
        <f t="shared" si="95"/>
        <v>0</v>
      </c>
      <c r="F579" s="22" t="str">
        <f ca="1" t="shared" si="97"/>
        <v>B</v>
      </c>
      <c r="G579" t="str">
        <f t="shared" si="98"/>
        <v>B to die</v>
      </c>
      <c r="H579" t="s">
        <v>8</v>
      </c>
      <c r="I579">
        <f t="shared" si="96"/>
        <v>0</v>
      </c>
      <c r="J579">
        <f t="shared" si="99"/>
        <v>1</v>
      </c>
    </row>
    <row r="580" spans="1:10" ht="13.5">
      <c r="A580">
        <f t="shared" si="91"/>
        <v>569</v>
      </c>
      <c r="B580" t="str">
        <f t="shared" si="92"/>
        <v>A</v>
      </c>
      <c r="C580">
        <f ca="1" t="shared" si="93"/>
        <v>0.900235146108936</v>
      </c>
      <c r="D580">
        <f t="shared" si="94"/>
        <v>1</v>
      </c>
      <c r="E580">
        <f t="shared" si="95"/>
        <v>1</v>
      </c>
      <c r="F580" s="22" t="str">
        <f ca="1" t="shared" si="97"/>
        <v>C</v>
      </c>
      <c r="G580" t="str">
        <f t="shared" si="98"/>
        <v>C to die</v>
      </c>
      <c r="H580" t="s">
        <v>8</v>
      </c>
      <c r="I580">
        <f t="shared" si="96"/>
        <v>1</v>
      </c>
      <c r="J580">
        <f t="shared" si="99"/>
        <v>0</v>
      </c>
    </row>
    <row r="581" spans="1:10" ht="13.5">
      <c r="A581">
        <f t="shared" si="91"/>
        <v>570</v>
      </c>
      <c r="B581" t="str">
        <f t="shared" si="92"/>
        <v>B</v>
      </c>
      <c r="C581">
        <f ca="1" t="shared" si="93"/>
        <v>0.5572836847874545</v>
      </c>
      <c r="D581">
        <f t="shared" si="94"/>
        <v>0</v>
      </c>
      <c r="E581">
        <f t="shared" si="95"/>
        <v>1</v>
      </c>
      <c r="F581" s="22" t="str">
        <f ca="1" t="shared" si="97"/>
        <v>C</v>
      </c>
      <c r="G581" t="str">
        <f t="shared" si="98"/>
        <v>C to die</v>
      </c>
      <c r="H581" t="s">
        <v>8</v>
      </c>
      <c r="I581">
        <f t="shared" si="96"/>
        <v>0</v>
      </c>
      <c r="J581">
        <f t="shared" si="99"/>
        <v>1</v>
      </c>
    </row>
    <row r="582" spans="1:10" ht="13.5">
      <c r="A582">
        <f t="shared" si="91"/>
        <v>571</v>
      </c>
      <c r="B582" t="str">
        <f t="shared" si="92"/>
        <v>C</v>
      </c>
      <c r="C582">
        <f ca="1" t="shared" si="93"/>
        <v>0.2922268272868056</v>
      </c>
      <c r="D582">
        <f t="shared" si="94"/>
        <v>1</v>
      </c>
      <c r="E582">
        <f t="shared" si="95"/>
        <v>0</v>
      </c>
      <c r="F582" s="22" t="str">
        <f ca="1" t="shared" si="97"/>
        <v>B</v>
      </c>
      <c r="G582" t="str">
        <f t="shared" si="98"/>
        <v>B to die</v>
      </c>
      <c r="H582" t="s">
        <v>8</v>
      </c>
      <c r="I582">
        <f t="shared" si="96"/>
        <v>0</v>
      </c>
      <c r="J582">
        <f t="shared" si="99"/>
        <v>1</v>
      </c>
    </row>
    <row r="583" spans="1:10" ht="13.5">
      <c r="A583">
        <f t="shared" si="91"/>
        <v>572</v>
      </c>
      <c r="B583" t="str">
        <f t="shared" si="92"/>
        <v>A</v>
      </c>
      <c r="C583">
        <f ca="1" t="shared" si="93"/>
        <v>0.7040589869761389</v>
      </c>
      <c r="D583">
        <f t="shared" si="94"/>
        <v>1</v>
      </c>
      <c r="E583">
        <f t="shared" si="95"/>
        <v>1</v>
      </c>
      <c r="F583" s="22" t="str">
        <f ca="1" t="shared" si="97"/>
        <v>B</v>
      </c>
      <c r="G583" t="str">
        <f t="shared" si="98"/>
        <v>B to die</v>
      </c>
      <c r="H583" t="s">
        <v>8</v>
      </c>
      <c r="I583">
        <f t="shared" si="96"/>
        <v>1</v>
      </c>
      <c r="J583">
        <f t="shared" si="99"/>
        <v>0</v>
      </c>
    </row>
    <row r="584" spans="1:10" ht="13.5">
      <c r="A584">
        <f t="shared" si="91"/>
        <v>573</v>
      </c>
      <c r="B584" t="str">
        <f t="shared" si="92"/>
        <v>B</v>
      </c>
      <c r="C584">
        <f ca="1" t="shared" si="93"/>
        <v>0.4050900013682508</v>
      </c>
      <c r="D584">
        <f t="shared" si="94"/>
        <v>0</v>
      </c>
      <c r="E584">
        <f t="shared" si="95"/>
        <v>1</v>
      </c>
      <c r="F584" s="22" t="str">
        <f ca="1" t="shared" si="97"/>
        <v>C</v>
      </c>
      <c r="G584" t="str">
        <f t="shared" si="98"/>
        <v>C to die</v>
      </c>
      <c r="H584" t="s">
        <v>8</v>
      </c>
      <c r="I584">
        <f t="shared" si="96"/>
        <v>0</v>
      </c>
      <c r="J584">
        <f t="shared" si="99"/>
        <v>1</v>
      </c>
    </row>
    <row r="585" spans="1:10" ht="13.5">
      <c r="A585">
        <f t="shared" si="91"/>
        <v>574</v>
      </c>
      <c r="B585" t="str">
        <f t="shared" si="92"/>
        <v>A</v>
      </c>
      <c r="C585">
        <f ca="1" t="shared" si="93"/>
        <v>0.924243759408129</v>
      </c>
      <c r="D585">
        <f t="shared" si="94"/>
        <v>1</v>
      </c>
      <c r="E585">
        <f t="shared" si="95"/>
        <v>1</v>
      </c>
      <c r="F585" s="22" t="str">
        <f ca="1" t="shared" si="97"/>
        <v>B</v>
      </c>
      <c r="G585" t="str">
        <f t="shared" si="98"/>
        <v>B to die</v>
      </c>
      <c r="H585" t="s">
        <v>8</v>
      </c>
      <c r="I585">
        <f t="shared" si="96"/>
        <v>1</v>
      </c>
      <c r="J585">
        <f t="shared" si="99"/>
        <v>0</v>
      </c>
    </row>
    <row r="586" spans="1:10" ht="13.5">
      <c r="A586">
        <f t="shared" si="91"/>
        <v>575</v>
      </c>
      <c r="B586" t="str">
        <f t="shared" si="92"/>
        <v>C</v>
      </c>
      <c r="C586">
        <f ca="1" t="shared" si="93"/>
        <v>0.1841784061916938</v>
      </c>
      <c r="D586">
        <f t="shared" si="94"/>
        <v>1</v>
      </c>
      <c r="E586">
        <f t="shared" si="95"/>
        <v>0</v>
      </c>
      <c r="F586" s="22" t="str">
        <f ca="1" t="shared" si="97"/>
        <v>B</v>
      </c>
      <c r="G586" t="str">
        <f t="shared" si="98"/>
        <v>B to die</v>
      </c>
      <c r="H586" t="s">
        <v>8</v>
      </c>
      <c r="I586">
        <f t="shared" si="96"/>
        <v>0</v>
      </c>
      <c r="J586">
        <f t="shared" si="99"/>
        <v>1</v>
      </c>
    </row>
    <row r="587" spans="1:10" ht="13.5">
      <c r="A587">
        <f t="shared" si="91"/>
        <v>576</v>
      </c>
      <c r="B587" t="str">
        <f t="shared" si="92"/>
        <v>C</v>
      </c>
      <c r="C587">
        <f ca="1" t="shared" si="93"/>
        <v>0.16326477376969706</v>
      </c>
      <c r="D587">
        <f t="shared" si="94"/>
        <v>1</v>
      </c>
      <c r="E587">
        <f t="shared" si="95"/>
        <v>0</v>
      </c>
      <c r="F587" s="22" t="str">
        <f ca="1" t="shared" si="97"/>
        <v>B</v>
      </c>
      <c r="G587" t="str">
        <f t="shared" si="98"/>
        <v>B to die</v>
      </c>
      <c r="H587" t="s">
        <v>8</v>
      </c>
      <c r="I587">
        <f t="shared" si="96"/>
        <v>0</v>
      </c>
      <c r="J587">
        <f t="shared" si="99"/>
        <v>1</v>
      </c>
    </row>
    <row r="588" spans="1:10" ht="13.5">
      <c r="A588">
        <f t="shared" si="91"/>
        <v>577</v>
      </c>
      <c r="B588" t="str">
        <f t="shared" si="92"/>
        <v>A</v>
      </c>
      <c r="C588">
        <f ca="1" t="shared" si="93"/>
        <v>0.7929581825817005</v>
      </c>
      <c r="D588">
        <f t="shared" si="94"/>
        <v>1</v>
      </c>
      <c r="E588">
        <f t="shared" si="95"/>
        <v>1</v>
      </c>
      <c r="F588" s="22" t="str">
        <f ca="1" t="shared" si="97"/>
        <v>C</v>
      </c>
      <c r="G588" t="str">
        <f t="shared" si="98"/>
        <v>C to die</v>
      </c>
      <c r="H588" t="s">
        <v>8</v>
      </c>
      <c r="I588">
        <f t="shared" si="96"/>
        <v>1</v>
      </c>
      <c r="J588">
        <f t="shared" si="99"/>
        <v>0</v>
      </c>
    </row>
    <row r="589" spans="1:10" ht="13.5">
      <c r="A589">
        <f aca="true" t="shared" si="100" ref="A589:A652">A588+1</f>
        <v>578</v>
      </c>
      <c r="B589" t="str">
        <f t="shared" si="92"/>
        <v>B</v>
      </c>
      <c r="C589">
        <f ca="1" t="shared" si="93"/>
        <v>0.6190780920319039</v>
      </c>
      <c r="D589">
        <f t="shared" si="94"/>
        <v>0</v>
      </c>
      <c r="E589">
        <f t="shared" si="95"/>
        <v>1</v>
      </c>
      <c r="F589" s="22" t="str">
        <f ca="1" t="shared" si="97"/>
        <v>C</v>
      </c>
      <c r="G589" t="str">
        <f t="shared" si="98"/>
        <v>C to die</v>
      </c>
      <c r="H589" t="s">
        <v>8</v>
      </c>
      <c r="I589">
        <f t="shared" si="96"/>
        <v>0</v>
      </c>
      <c r="J589">
        <f t="shared" si="99"/>
        <v>1</v>
      </c>
    </row>
    <row r="590" spans="1:10" ht="13.5">
      <c r="A590">
        <f t="shared" si="100"/>
        <v>579</v>
      </c>
      <c r="B590" t="str">
        <f t="shared" si="92"/>
        <v>B</v>
      </c>
      <c r="C590">
        <f ca="1" t="shared" si="93"/>
        <v>0.5573961216964811</v>
      </c>
      <c r="D590">
        <f t="shared" si="94"/>
        <v>0</v>
      </c>
      <c r="E590">
        <f t="shared" si="95"/>
        <v>1</v>
      </c>
      <c r="F590" s="22" t="str">
        <f ca="1" t="shared" si="97"/>
        <v>C</v>
      </c>
      <c r="G590" t="str">
        <f t="shared" si="98"/>
        <v>C to die</v>
      </c>
      <c r="H590" t="s">
        <v>8</v>
      </c>
      <c r="I590">
        <f t="shared" si="96"/>
        <v>0</v>
      </c>
      <c r="J590">
        <f t="shared" si="99"/>
        <v>1</v>
      </c>
    </row>
    <row r="591" spans="1:10" ht="13.5">
      <c r="A591">
        <f t="shared" si="100"/>
        <v>580</v>
      </c>
      <c r="B591" t="str">
        <f t="shared" si="92"/>
        <v>B</v>
      </c>
      <c r="C591">
        <f ca="1" t="shared" si="93"/>
        <v>0.3394570739336844</v>
      </c>
      <c r="D591">
        <f t="shared" si="94"/>
        <v>0</v>
      </c>
      <c r="E591">
        <f t="shared" si="95"/>
        <v>1</v>
      </c>
      <c r="F591" s="22" t="str">
        <f ca="1" t="shared" si="97"/>
        <v>C</v>
      </c>
      <c r="G591" t="str">
        <f t="shared" si="98"/>
        <v>C to die</v>
      </c>
      <c r="H591" t="s">
        <v>8</v>
      </c>
      <c r="I591">
        <f t="shared" si="96"/>
        <v>0</v>
      </c>
      <c r="J591">
        <f t="shared" si="99"/>
        <v>1</v>
      </c>
    </row>
    <row r="592" spans="1:10" ht="13.5">
      <c r="A592">
        <f t="shared" si="100"/>
        <v>581</v>
      </c>
      <c r="B592" t="str">
        <f t="shared" si="92"/>
        <v>A</v>
      </c>
      <c r="C592">
        <f ca="1" t="shared" si="93"/>
        <v>0.6870238436261094</v>
      </c>
      <c r="D592">
        <f t="shared" si="94"/>
        <v>1</v>
      </c>
      <c r="E592">
        <f t="shared" si="95"/>
        <v>1</v>
      </c>
      <c r="F592" s="22" t="str">
        <f ca="1" t="shared" si="97"/>
        <v>C</v>
      </c>
      <c r="G592" t="str">
        <f t="shared" si="98"/>
        <v>C to die</v>
      </c>
      <c r="H592" t="s">
        <v>8</v>
      </c>
      <c r="I592">
        <f t="shared" si="96"/>
        <v>1</v>
      </c>
      <c r="J592">
        <f t="shared" si="99"/>
        <v>0</v>
      </c>
    </row>
    <row r="593" spans="1:10" ht="13.5">
      <c r="A593">
        <f t="shared" si="100"/>
        <v>582</v>
      </c>
      <c r="B593" t="str">
        <f t="shared" si="92"/>
        <v>C</v>
      </c>
      <c r="C593">
        <f ca="1" t="shared" si="93"/>
        <v>0.19683877171940645</v>
      </c>
      <c r="D593">
        <f t="shared" si="94"/>
        <v>1</v>
      </c>
      <c r="E593">
        <f t="shared" si="95"/>
        <v>0</v>
      </c>
      <c r="F593" s="22" t="str">
        <f ca="1" t="shared" si="97"/>
        <v>B</v>
      </c>
      <c r="G593" t="str">
        <f t="shared" si="98"/>
        <v>B to die</v>
      </c>
      <c r="H593" t="s">
        <v>8</v>
      </c>
      <c r="I593">
        <f t="shared" si="96"/>
        <v>0</v>
      </c>
      <c r="J593">
        <f t="shared" si="99"/>
        <v>1</v>
      </c>
    </row>
    <row r="594" spans="1:10" ht="13.5">
      <c r="A594">
        <f t="shared" si="100"/>
        <v>583</v>
      </c>
      <c r="B594" t="str">
        <f t="shared" si="92"/>
        <v>C</v>
      </c>
      <c r="C594">
        <f ca="1" t="shared" si="93"/>
        <v>0.19101416428542795</v>
      </c>
      <c r="D594">
        <f t="shared" si="94"/>
        <v>1</v>
      </c>
      <c r="E594">
        <f t="shared" si="95"/>
        <v>0</v>
      </c>
      <c r="F594" s="22" t="str">
        <f ca="1" t="shared" si="97"/>
        <v>B</v>
      </c>
      <c r="G594" t="str">
        <f t="shared" si="98"/>
        <v>B to die</v>
      </c>
      <c r="H594" t="s">
        <v>8</v>
      </c>
      <c r="I594">
        <f t="shared" si="96"/>
        <v>0</v>
      </c>
      <c r="J594">
        <f t="shared" si="99"/>
        <v>1</v>
      </c>
    </row>
    <row r="595" spans="1:10" ht="13.5">
      <c r="A595">
        <f t="shared" si="100"/>
        <v>584</v>
      </c>
      <c r="B595" t="str">
        <f t="shared" si="92"/>
        <v>A</v>
      </c>
      <c r="C595">
        <f ca="1" t="shared" si="93"/>
        <v>0.8105793144268585</v>
      </c>
      <c r="D595">
        <f t="shared" si="94"/>
        <v>1</v>
      </c>
      <c r="E595">
        <f t="shared" si="95"/>
        <v>1</v>
      </c>
      <c r="F595" s="22" t="str">
        <f ca="1" t="shared" si="97"/>
        <v>B</v>
      </c>
      <c r="G595" t="str">
        <f t="shared" si="98"/>
        <v>B to die</v>
      </c>
      <c r="H595" t="s">
        <v>8</v>
      </c>
      <c r="I595">
        <f t="shared" si="96"/>
        <v>1</v>
      </c>
      <c r="J595">
        <f t="shared" si="99"/>
        <v>0</v>
      </c>
    </row>
    <row r="596" spans="1:10" ht="13.5">
      <c r="A596">
        <f t="shared" si="100"/>
        <v>585</v>
      </c>
      <c r="B596" t="str">
        <f t="shared" si="92"/>
        <v>B</v>
      </c>
      <c r="C596">
        <f ca="1" t="shared" si="93"/>
        <v>0.640183892907209</v>
      </c>
      <c r="D596">
        <f t="shared" si="94"/>
        <v>0</v>
      </c>
      <c r="E596">
        <f t="shared" si="95"/>
        <v>1</v>
      </c>
      <c r="F596" s="22" t="str">
        <f ca="1" t="shared" si="97"/>
        <v>C</v>
      </c>
      <c r="G596" t="str">
        <f t="shared" si="98"/>
        <v>C to die</v>
      </c>
      <c r="H596" t="s">
        <v>8</v>
      </c>
      <c r="I596">
        <f t="shared" si="96"/>
        <v>0</v>
      </c>
      <c r="J596">
        <f t="shared" si="99"/>
        <v>1</v>
      </c>
    </row>
    <row r="597" spans="1:10" ht="13.5">
      <c r="A597">
        <f t="shared" si="100"/>
        <v>586</v>
      </c>
      <c r="B597" t="str">
        <f t="shared" si="92"/>
        <v>C</v>
      </c>
      <c r="C597">
        <f ca="1" t="shared" si="93"/>
        <v>0.13545753363087343</v>
      </c>
      <c r="D597">
        <f t="shared" si="94"/>
        <v>1</v>
      </c>
      <c r="E597">
        <f t="shared" si="95"/>
        <v>0</v>
      </c>
      <c r="F597" s="22" t="str">
        <f ca="1" t="shared" si="97"/>
        <v>B</v>
      </c>
      <c r="G597" t="str">
        <f t="shared" si="98"/>
        <v>B to die</v>
      </c>
      <c r="H597" t="s">
        <v>8</v>
      </c>
      <c r="I597">
        <f t="shared" si="96"/>
        <v>0</v>
      </c>
      <c r="J597">
        <f t="shared" si="99"/>
        <v>1</v>
      </c>
    </row>
    <row r="598" spans="1:10" ht="13.5">
      <c r="A598">
        <f t="shared" si="100"/>
        <v>587</v>
      </c>
      <c r="B598" t="str">
        <f t="shared" si="92"/>
        <v>B</v>
      </c>
      <c r="C598">
        <f ca="1" t="shared" si="93"/>
        <v>0.6244954616154548</v>
      </c>
      <c r="D598">
        <f t="shared" si="94"/>
        <v>0</v>
      </c>
      <c r="E598">
        <f t="shared" si="95"/>
        <v>1</v>
      </c>
      <c r="F598" s="22" t="str">
        <f ca="1" t="shared" si="97"/>
        <v>C</v>
      </c>
      <c r="G598" t="str">
        <f t="shared" si="98"/>
        <v>C to die</v>
      </c>
      <c r="H598" t="s">
        <v>8</v>
      </c>
      <c r="I598">
        <f t="shared" si="96"/>
        <v>0</v>
      </c>
      <c r="J598">
        <f t="shared" si="99"/>
        <v>1</v>
      </c>
    </row>
    <row r="599" spans="1:10" ht="13.5">
      <c r="A599">
        <f t="shared" si="100"/>
        <v>588</v>
      </c>
      <c r="B599" t="str">
        <f t="shared" si="92"/>
        <v>C</v>
      </c>
      <c r="C599">
        <f ca="1" t="shared" si="93"/>
        <v>0.17045563269752062</v>
      </c>
      <c r="D599">
        <f t="shared" si="94"/>
        <v>1</v>
      </c>
      <c r="E599">
        <f t="shared" si="95"/>
        <v>0</v>
      </c>
      <c r="F599" s="22" t="str">
        <f ca="1" t="shared" si="97"/>
        <v>B</v>
      </c>
      <c r="G599" t="str">
        <f t="shared" si="98"/>
        <v>B to die</v>
      </c>
      <c r="H599" t="s">
        <v>8</v>
      </c>
      <c r="I599">
        <f t="shared" si="96"/>
        <v>0</v>
      </c>
      <c r="J599">
        <f t="shared" si="99"/>
        <v>1</v>
      </c>
    </row>
    <row r="600" spans="1:10" ht="13.5">
      <c r="A600">
        <f t="shared" si="100"/>
        <v>589</v>
      </c>
      <c r="B600" t="str">
        <f t="shared" si="92"/>
        <v>B</v>
      </c>
      <c r="C600">
        <f ca="1" t="shared" si="93"/>
        <v>0.5013258934958218</v>
      </c>
      <c r="D600">
        <f t="shared" si="94"/>
        <v>0</v>
      </c>
      <c r="E600">
        <f t="shared" si="95"/>
        <v>1</v>
      </c>
      <c r="F600" s="22" t="str">
        <f ca="1" t="shared" si="97"/>
        <v>C</v>
      </c>
      <c r="G600" t="str">
        <f t="shared" si="98"/>
        <v>C to die</v>
      </c>
      <c r="H600" t="s">
        <v>8</v>
      </c>
      <c r="I600">
        <f t="shared" si="96"/>
        <v>0</v>
      </c>
      <c r="J600">
        <f t="shared" si="99"/>
        <v>1</v>
      </c>
    </row>
    <row r="601" spans="1:10" ht="13.5">
      <c r="A601">
        <f t="shared" si="100"/>
        <v>590</v>
      </c>
      <c r="B601" t="str">
        <f t="shared" si="92"/>
        <v>B</v>
      </c>
      <c r="C601">
        <f ca="1" t="shared" si="93"/>
        <v>0.41412456494969696</v>
      </c>
      <c r="D601">
        <f t="shared" si="94"/>
        <v>0</v>
      </c>
      <c r="E601">
        <f t="shared" si="95"/>
        <v>1</v>
      </c>
      <c r="F601" s="22" t="str">
        <f ca="1" t="shared" si="97"/>
        <v>C</v>
      </c>
      <c r="G601" t="str">
        <f t="shared" si="98"/>
        <v>C to die</v>
      </c>
      <c r="H601" t="s">
        <v>8</v>
      </c>
      <c r="I601">
        <f t="shared" si="96"/>
        <v>0</v>
      </c>
      <c r="J601">
        <f t="shared" si="99"/>
        <v>1</v>
      </c>
    </row>
    <row r="602" spans="1:10" ht="13.5">
      <c r="A602">
        <f t="shared" si="100"/>
        <v>591</v>
      </c>
      <c r="B602" t="str">
        <f t="shared" si="92"/>
        <v>B</v>
      </c>
      <c r="C602">
        <f ca="1" t="shared" si="93"/>
        <v>0.6011005476440401</v>
      </c>
      <c r="D602">
        <f t="shared" si="94"/>
        <v>0</v>
      </c>
      <c r="E602">
        <f t="shared" si="95"/>
        <v>1</v>
      </c>
      <c r="F602" s="22" t="str">
        <f ca="1" t="shared" si="97"/>
        <v>C</v>
      </c>
      <c r="G602" t="str">
        <f t="shared" si="98"/>
        <v>C to die</v>
      </c>
      <c r="H602" t="s">
        <v>8</v>
      </c>
      <c r="I602">
        <f t="shared" si="96"/>
        <v>0</v>
      </c>
      <c r="J602">
        <f t="shared" si="99"/>
        <v>1</v>
      </c>
    </row>
    <row r="603" spans="1:10" ht="13.5">
      <c r="A603">
        <f t="shared" si="100"/>
        <v>592</v>
      </c>
      <c r="B603" t="str">
        <f t="shared" si="92"/>
        <v>B</v>
      </c>
      <c r="C603">
        <f ca="1" t="shared" si="93"/>
        <v>0.5878305195370785</v>
      </c>
      <c r="D603">
        <f t="shared" si="94"/>
        <v>0</v>
      </c>
      <c r="E603">
        <f t="shared" si="95"/>
        <v>1</v>
      </c>
      <c r="F603" s="22" t="str">
        <f ca="1" t="shared" si="97"/>
        <v>C</v>
      </c>
      <c r="G603" t="str">
        <f t="shared" si="98"/>
        <v>C to die</v>
      </c>
      <c r="H603" t="s">
        <v>8</v>
      </c>
      <c r="I603">
        <f t="shared" si="96"/>
        <v>0</v>
      </c>
      <c r="J603">
        <f t="shared" si="99"/>
        <v>1</v>
      </c>
    </row>
    <row r="604" spans="1:10" ht="13.5">
      <c r="A604">
        <f t="shared" si="100"/>
        <v>593</v>
      </c>
      <c r="B604" t="str">
        <f t="shared" si="92"/>
        <v>A</v>
      </c>
      <c r="C604">
        <f ca="1" t="shared" si="93"/>
        <v>0.8663590297181409</v>
      </c>
      <c r="D604">
        <f t="shared" si="94"/>
        <v>1</v>
      </c>
      <c r="E604">
        <f t="shared" si="95"/>
        <v>1</v>
      </c>
      <c r="F604" s="22" t="str">
        <f ca="1" t="shared" si="97"/>
        <v>B</v>
      </c>
      <c r="G604" t="str">
        <f t="shared" si="98"/>
        <v>B to die</v>
      </c>
      <c r="H604" t="s">
        <v>8</v>
      </c>
      <c r="I604">
        <f t="shared" si="96"/>
        <v>1</v>
      </c>
      <c r="J604">
        <f t="shared" si="99"/>
        <v>0</v>
      </c>
    </row>
    <row r="605" spans="1:10" ht="13.5">
      <c r="A605">
        <f t="shared" si="100"/>
        <v>594</v>
      </c>
      <c r="B605" t="str">
        <f t="shared" si="92"/>
        <v>B</v>
      </c>
      <c r="C605">
        <f ca="1" t="shared" si="93"/>
        <v>0.5413246483387517</v>
      </c>
      <c r="D605">
        <f t="shared" si="94"/>
        <v>0</v>
      </c>
      <c r="E605">
        <f t="shared" si="95"/>
        <v>1</v>
      </c>
      <c r="F605" s="22" t="str">
        <f ca="1" t="shared" si="97"/>
        <v>C</v>
      </c>
      <c r="G605" t="str">
        <f t="shared" si="98"/>
        <v>C to die</v>
      </c>
      <c r="H605" t="s">
        <v>8</v>
      </c>
      <c r="I605">
        <f t="shared" si="96"/>
        <v>0</v>
      </c>
      <c r="J605">
        <f t="shared" si="99"/>
        <v>1</v>
      </c>
    </row>
    <row r="606" spans="1:10" ht="13.5">
      <c r="A606">
        <f t="shared" si="100"/>
        <v>595</v>
      </c>
      <c r="B606" t="str">
        <f t="shared" si="92"/>
        <v>C</v>
      </c>
      <c r="C606">
        <f ca="1" t="shared" si="93"/>
        <v>0.23966241943950117</v>
      </c>
      <c r="D606">
        <f t="shared" si="94"/>
        <v>1</v>
      </c>
      <c r="E606">
        <f t="shared" si="95"/>
        <v>0</v>
      </c>
      <c r="F606" s="22" t="str">
        <f ca="1" t="shared" si="97"/>
        <v>B</v>
      </c>
      <c r="G606" t="str">
        <f t="shared" si="98"/>
        <v>B to die</v>
      </c>
      <c r="H606" t="s">
        <v>8</v>
      </c>
      <c r="I606">
        <f t="shared" si="96"/>
        <v>0</v>
      </c>
      <c r="J606">
        <f t="shared" si="99"/>
        <v>1</v>
      </c>
    </row>
    <row r="607" spans="1:10" ht="13.5">
      <c r="A607">
        <f t="shared" si="100"/>
        <v>596</v>
      </c>
      <c r="B607" t="str">
        <f aca="true" t="shared" si="101" ref="B607:B670">IF(C607&gt;2/3,"A",IF(C607&gt;1/3,"B","C"))</f>
        <v>C</v>
      </c>
      <c r="C607">
        <f aca="true" ca="1" t="shared" si="102" ref="C607:C670">RAND()</f>
        <v>0.2119811593469807</v>
      </c>
      <c r="D607">
        <f t="shared" si="94"/>
        <v>1</v>
      </c>
      <c r="E607">
        <f t="shared" si="95"/>
        <v>0</v>
      </c>
      <c r="F607" s="22" t="str">
        <f ca="1" t="shared" si="97"/>
        <v>B</v>
      </c>
      <c r="G607" t="str">
        <f t="shared" si="98"/>
        <v>B to die</v>
      </c>
      <c r="H607" t="s">
        <v>8</v>
      </c>
      <c r="I607">
        <f t="shared" si="96"/>
        <v>0</v>
      </c>
      <c r="J607">
        <f t="shared" si="99"/>
        <v>1</v>
      </c>
    </row>
    <row r="608" spans="1:10" ht="13.5">
      <c r="A608">
        <f t="shared" si="100"/>
        <v>597</v>
      </c>
      <c r="B608" t="str">
        <f t="shared" si="101"/>
        <v>C</v>
      </c>
      <c r="C608">
        <f ca="1" t="shared" si="102"/>
        <v>0.04936726523757007</v>
      </c>
      <c r="D608">
        <f t="shared" si="94"/>
        <v>1</v>
      </c>
      <c r="E608">
        <f t="shared" si="95"/>
        <v>0</v>
      </c>
      <c r="F608" s="22" t="str">
        <f ca="1" t="shared" si="97"/>
        <v>B</v>
      </c>
      <c r="G608" t="str">
        <f t="shared" si="98"/>
        <v>B to die</v>
      </c>
      <c r="H608" t="s">
        <v>8</v>
      </c>
      <c r="I608">
        <f t="shared" si="96"/>
        <v>0</v>
      </c>
      <c r="J608">
        <f t="shared" si="99"/>
        <v>1</v>
      </c>
    </row>
    <row r="609" spans="1:10" ht="13.5">
      <c r="A609">
        <f t="shared" si="100"/>
        <v>598</v>
      </c>
      <c r="B609" t="str">
        <f t="shared" si="101"/>
        <v>B</v>
      </c>
      <c r="C609">
        <f ca="1" t="shared" si="102"/>
        <v>0.44353454730016395</v>
      </c>
      <c r="D609">
        <f t="shared" si="94"/>
        <v>0</v>
      </c>
      <c r="E609">
        <f t="shared" si="95"/>
        <v>1</v>
      </c>
      <c r="F609" s="22" t="str">
        <f ca="1" t="shared" si="97"/>
        <v>C</v>
      </c>
      <c r="G609" t="str">
        <f t="shared" si="98"/>
        <v>C to die</v>
      </c>
      <c r="H609" t="s">
        <v>8</v>
      </c>
      <c r="I609">
        <f t="shared" si="96"/>
        <v>0</v>
      </c>
      <c r="J609">
        <f t="shared" si="99"/>
        <v>1</v>
      </c>
    </row>
    <row r="610" spans="1:10" ht="13.5">
      <c r="A610">
        <f t="shared" si="100"/>
        <v>599</v>
      </c>
      <c r="B610" t="str">
        <f t="shared" si="101"/>
        <v>C</v>
      </c>
      <c r="C610">
        <f ca="1" t="shared" si="102"/>
        <v>0.2277141359617092</v>
      </c>
      <c r="D610">
        <f t="shared" si="94"/>
        <v>1</v>
      </c>
      <c r="E610">
        <f t="shared" si="95"/>
        <v>0</v>
      </c>
      <c r="F610" s="22" t="str">
        <f ca="1" t="shared" si="97"/>
        <v>B</v>
      </c>
      <c r="G610" t="str">
        <f t="shared" si="98"/>
        <v>B to die</v>
      </c>
      <c r="H610" t="s">
        <v>8</v>
      </c>
      <c r="I610">
        <f t="shared" si="96"/>
        <v>0</v>
      </c>
      <c r="J610">
        <f t="shared" si="99"/>
        <v>1</v>
      </c>
    </row>
    <row r="611" spans="1:10" ht="13.5">
      <c r="A611">
        <f t="shared" si="100"/>
        <v>600</v>
      </c>
      <c r="B611" t="str">
        <f t="shared" si="101"/>
        <v>A</v>
      </c>
      <c r="C611">
        <f ca="1" t="shared" si="102"/>
        <v>0.9371999040693708</v>
      </c>
      <c r="D611">
        <f t="shared" si="94"/>
        <v>1</v>
      </c>
      <c r="E611">
        <f t="shared" si="95"/>
        <v>1</v>
      </c>
      <c r="F611" s="22" t="str">
        <f ca="1" t="shared" si="97"/>
        <v>B</v>
      </c>
      <c r="G611" t="str">
        <f t="shared" si="98"/>
        <v>B to die</v>
      </c>
      <c r="H611" t="s">
        <v>8</v>
      </c>
      <c r="I611">
        <f t="shared" si="96"/>
        <v>1</v>
      </c>
      <c r="J611">
        <f t="shared" si="99"/>
        <v>0</v>
      </c>
    </row>
    <row r="612" spans="1:10" ht="13.5">
      <c r="A612">
        <f t="shared" si="100"/>
        <v>601</v>
      </c>
      <c r="B612" t="str">
        <f t="shared" si="101"/>
        <v>C</v>
      </c>
      <c r="C612">
        <f ca="1" t="shared" si="102"/>
        <v>0.2687577946289041</v>
      </c>
      <c r="D612">
        <f t="shared" si="94"/>
        <v>1</v>
      </c>
      <c r="E612">
        <f t="shared" si="95"/>
        <v>0</v>
      </c>
      <c r="F612" s="22" t="str">
        <f ca="1" t="shared" si="97"/>
        <v>B</v>
      </c>
      <c r="G612" t="str">
        <f t="shared" si="98"/>
        <v>B to die</v>
      </c>
      <c r="H612" t="s">
        <v>8</v>
      </c>
      <c r="I612">
        <f t="shared" si="96"/>
        <v>0</v>
      </c>
      <c r="J612">
        <f t="shared" si="99"/>
        <v>1</v>
      </c>
    </row>
    <row r="613" spans="1:10" ht="13.5">
      <c r="A613">
        <f t="shared" si="100"/>
        <v>602</v>
      </c>
      <c r="B613" t="str">
        <f t="shared" si="101"/>
        <v>A</v>
      </c>
      <c r="C613">
        <f ca="1" t="shared" si="102"/>
        <v>0.8328971583847755</v>
      </c>
      <c r="D613">
        <f t="shared" si="94"/>
        <v>1</v>
      </c>
      <c r="E613">
        <f t="shared" si="95"/>
        <v>1</v>
      </c>
      <c r="F613" s="22" t="str">
        <f ca="1" t="shared" si="97"/>
        <v>B</v>
      </c>
      <c r="G613" t="str">
        <f t="shared" si="98"/>
        <v>B to die</v>
      </c>
      <c r="H613" t="s">
        <v>8</v>
      </c>
      <c r="I613">
        <f t="shared" si="96"/>
        <v>1</v>
      </c>
      <c r="J613">
        <f t="shared" si="99"/>
        <v>0</v>
      </c>
    </row>
    <row r="614" spans="1:10" ht="13.5">
      <c r="A614">
        <f t="shared" si="100"/>
        <v>603</v>
      </c>
      <c r="B614" t="str">
        <f t="shared" si="101"/>
        <v>C</v>
      </c>
      <c r="C614">
        <f ca="1" t="shared" si="102"/>
        <v>0.12965717976845603</v>
      </c>
      <c r="D614">
        <f t="shared" si="94"/>
        <v>1</v>
      </c>
      <c r="E614">
        <f t="shared" si="95"/>
        <v>0</v>
      </c>
      <c r="F614" s="22" t="str">
        <f ca="1" t="shared" si="97"/>
        <v>B</v>
      </c>
      <c r="G614" t="str">
        <f t="shared" si="98"/>
        <v>B to die</v>
      </c>
      <c r="H614" t="s">
        <v>8</v>
      </c>
      <c r="I614">
        <f t="shared" si="96"/>
        <v>0</v>
      </c>
      <c r="J614">
        <f t="shared" si="99"/>
        <v>1</v>
      </c>
    </row>
    <row r="615" spans="1:10" ht="13.5">
      <c r="A615">
        <f t="shared" si="100"/>
        <v>604</v>
      </c>
      <c r="B615" t="str">
        <f t="shared" si="101"/>
        <v>C</v>
      </c>
      <c r="C615">
        <f ca="1" t="shared" si="102"/>
        <v>0.0326498687927943</v>
      </c>
      <c r="D615">
        <f t="shared" si="94"/>
        <v>1</v>
      </c>
      <c r="E615">
        <f t="shared" si="95"/>
        <v>0</v>
      </c>
      <c r="F615" s="22" t="str">
        <f ca="1" t="shared" si="97"/>
        <v>B</v>
      </c>
      <c r="G615" t="str">
        <f t="shared" si="98"/>
        <v>B to die</v>
      </c>
      <c r="H615" t="s">
        <v>8</v>
      </c>
      <c r="I615">
        <f t="shared" si="96"/>
        <v>0</v>
      </c>
      <c r="J615">
        <f t="shared" si="99"/>
        <v>1</v>
      </c>
    </row>
    <row r="616" spans="1:10" ht="13.5">
      <c r="A616">
        <f t="shared" si="100"/>
        <v>605</v>
      </c>
      <c r="B616" t="str">
        <f t="shared" si="101"/>
        <v>A</v>
      </c>
      <c r="C616">
        <f ca="1" t="shared" si="102"/>
        <v>0.6926499831749038</v>
      </c>
      <c r="D616">
        <f t="shared" si="94"/>
        <v>1</v>
      </c>
      <c r="E616">
        <f t="shared" si="95"/>
        <v>1</v>
      </c>
      <c r="F616" s="22" t="str">
        <f ca="1" t="shared" si="97"/>
        <v>B</v>
      </c>
      <c r="G616" t="str">
        <f t="shared" si="98"/>
        <v>B to die</v>
      </c>
      <c r="H616" t="s">
        <v>8</v>
      </c>
      <c r="I616">
        <f t="shared" si="96"/>
        <v>1</v>
      </c>
      <c r="J616">
        <f t="shared" si="99"/>
        <v>0</v>
      </c>
    </row>
    <row r="617" spans="1:10" ht="13.5">
      <c r="A617">
        <f t="shared" si="100"/>
        <v>606</v>
      </c>
      <c r="B617" t="str">
        <f t="shared" si="101"/>
        <v>B</v>
      </c>
      <c r="C617">
        <f ca="1" t="shared" si="102"/>
        <v>0.4956225134064649</v>
      </c>
      <c r="D617">
        <f t="shared" si="94"/>
        <v>0</v>
      </c>
      <c r="E617">
        <f t="shared" si="95"/>
        <v>1</v>
      </c>
      <c r="F617" s="22" t="str">
        <f ca="1" t="shared" si="97"/>
        <v>C</v>
      </c>
      <c r="G617" t="str">
        <f t="shared" si="98"/>
        <v>C to die</v>
      </c>
      <c r="H617" t="s">
        <v>8</v>
      </c>
      <c r="I617">
        <f t="shared" si="96"/>
        <v>0</v>
      </c>
      <c r="J617">
        <f t="shared" si="99"/>
        <v>1</v>
      </c>
    </row>
    <row r="618" spans="1:10" ht="13.5">
      <c r="A618">
        <f t="shared" si="100"/>
        <v>607</v>
      </c>
      <c r="B618" t="str">
        <f t="shared" si="101"/>
        <v>A</v>
      </c>
      <c r="C618">
        <f ca="1" t="shared" si="102"/>
        <v>0.9382192724642513</v>
      </c>
      <c r="D618">
        <f t="shared" si="94"/>
        <v>1</v>
      </c>
      <c r="E618">
        <f t="shared" si="95"/>
        <v>1</v>
      </c>
      <c r="F618" s="22" t="str">
        <f ca="1" t="shared" si="97"/>
        <v>B</v>
      </c>
      <c r="G618" t="str">
        <f t="shared" si="98"/>
        <v>B to die</v>
      </c>
      <c r="H618" t="s">
        <v>8</v>
      </c>
      <c r="I618">
        <f t="shared" si="96"/>
        <v>1</v>
      </c>
      <c r="J618">
        <f t="shared" si="99"/>
        <v>0</v>
      </c>
    </row>
    <row r="619" spans="1:10" ht="13.5">
      <c r="A619">
        <f t="shared" si="100"/>
        <v>608</v>
      </c>
      <c r="B619" t="str">
        <f t="shared" si="101"/>
        <v>B</v>
      </c>
      <c r="C619">
        <f ca="1" t="shared" si="102"/>
        <v>0.5513910794720818</v>
      </c>
      <c r="D619">
        <f t="shared" si="94"/>
        <v>0</v>
      </c>
      <c r="E619">
        <f t="shared" si="95"/>
        <v>1</v>
      </c>
      <c r="F619" s="22" t="str">
        <f ca="1" t="shared" si="97"/>
        <v>C</v>
      </c>
      <c r="G619" t="str">
        <f t="shared" si="98"/>
        <v>C to die</v>
      </c>
      <c r="H619" t="s">
        <v>8</v>
      </c>
      <c r="I619">
        <f t="shared" si="96"/>
        <v>0</v>
      </c>
      <c r="J619">
        <f t="shared" si="99"/>
        <v>1</v>
      </c>
    </row>
    <row r="620" spans="1:10" ht="13.5">
      <c r="A620">
        <f t="shared" si="100"/>
        <v>609</v>
      </c>
      <c r="B620" t="str">
        <f t="shared" si="101"/>
        <v>A</v>
      </c>
      <c r="C620">
        <f ca="1" t="shared" si="102"/>
        <v>0.9220200270072367</v>
      </c>
      <c r="D620">
        <f t="shared" si="94"/>
        <v>1</v>
      </c>
      <c r="E620">
        <f t="shared" si="95"/>
        <v>1</v>
      </c>
      <c r="F620" s="22" t="str">
        <f ca="1" t="shared" si="97"/>
        <v>C</v>
      </c>
      <c r="G620" t="str">
        <f t="shared" si="98"/>
        <v>C to die</v>
      </c>
      <c r="H620" t="s">
        <v>8</v>
      </c>
      <c r="I620">
        <f t="shared" si="96"/>
        <v>1</v>
      </c>
      <c r="J620">
        <f t="shared" si="99"/>
        <v>0</v>
      </c>
    </row>
    <row r="621" spans="1:10" ht="13.5">
      <c r="A621">
        <f t="shared" si="100"/>
        <v>610</v>
      </c>
      <c r="B621" t="str">
        <f t="shared" si="101"/>
        <v>B</v>
      </c>
      <c r="C621">
        <f ca="1" t="shared" si="102"/>
        <v>0.6610705697286652</v>
      </c>
      <c r="D621">
        <f t="shared" si="94"/>
        <v>0</v>
      </c>
      <c r="E621">
        <f t="shared" si="95"/>
        <v>1</v>
      </c>
      <c r="F621" s="22" t="str">
        <f ca="1" t="shared" si="97"/>
        <v>C</v>
      </c>
      <c r="G621" t="str">
        <f t="shared" si="98"/>
        <v>C to die</v>
      </c>
      <c r="H621" t="s">
        <v>8</v>
      </c>
      <c r="I621">
        <f t="shared" si="96"/>
        <v>0</v>
      </c>
      <c r="J621">
        <f t="shared" si="99"/>
        <v>1</v>
      </c>
    </row>
    <row r="622" spans="1:10" ht="13.5">
      <c r="A622">
        <f t="shared" si="100"/>
        <v>611</v>
      </c>
      <c r="B622" t="str">
        <f t="shared" si="101"/>
        <v>B</v>
      </c>
      <c r="C622">
        <f ca="1" t="shared" si="102"/>
        <v>0.3874422358637146</v>
      </c>
      <c r="D622">
        <f t="shared" si="94"/>
        <v>0</v>
      </c>
      <c r="E622">
        <f t="shared" si="95"/>
        <v>1</v>
      </c>
      <c r="F622" s="22" t="str">
        <f ca="1" t="shared" si="97"/>
        <v>C</v>
      </c>
      <c r="G622" t="str">
        <f t="shared" si="98"/>
        <v>C to die</v>
      </c>
      <c r="H622" t="s">
        <v>8</v>
      </c>
      <c r="I622">
        <f t="shared" si="96"/>
        <v>0</v>
      </c>
      <c r="J622">
        <f t="shared" si="99"/>
        <v>1</v>
      </c>
    </row>
    <row r="623" spans="1:10" ht="13.5">
      <c r="A623">
        <f t="shared" si="100"/>
        <v>612</v>
      </c>
      <c r="B623" t="str">
        <f t="shared" si="101"/>
        <v>A</v>
      </c>
      <c r="C623">
        <f ca="1" t="shared" si="102"/>
        <v>0.9838264465426283</v>
      </c>
      <c r="D623">
        <f t="shared" si="94"/>
        <v>1</v>
      </c>
      <c r="E623">
        <f t="shared" si="95"/>
        <v>1</v>
      </c>
      <c r="F623" s="22" t="str">
        <f ca="1" t="shared" si="97"/>
        <v>C</v>
      </c>
      <c r="G623" t="str">
        <f t="shared" si="98"/>
        <v>C to die</v>
      </c>
      <c r="H623" t="s">
        <v>8</v>
      </c>
      <c r="I623">
        <f t="shared" si="96"/>
        <v>1</v>
      </c>
      <c r="J623">
        <f t="shared" si="99"/>
        <v>0</v>
      </c>
    </row>
    <row r="624" spans="1:10" ht="13.5">
      <c r="A624">
        <f t="shared" si="100"/>
        <v>613</v>
      </c>
      <c r="B624" t="str">
        <f t="shared" si="101"/>
        <v>B</v>
      </c>
      <c r="C624">
        <f ca="1" t="shared" si="102"/>
        <v>0.4007198911207617</v>
      </c>
      <c r="D624">
        <f t="shared" si="94"/>
        <v>0</v>
      </c>
      <c r="E624">
        <f t="shared" si="95"/>
        <v>1</v>
      </c>
      <c r="F624" s="22" t="str">
        <f ca="1" t="shared" si="97"/>
        <v>C</v>
      </c>
      <c r="G624" t="str">
        <f t="shared" si="98"/>
        <v>C to die</v>
      </c>
      <c r="H624" t="s">
        <v>8</v>
      </c>
      <c r="I624">
        <f t="shared" si="96"/>
        <v>0</v>
      </c>
      <c r="J624">
        <f t="shared" si="99"/>
        <v>1</v>
      </c>
    </row>
    <row r="625" spans="1:10" ht="13.5">
      <c r="A625">
        <f t="shared" si="100"/>
        <v>614</v>
      </c>
      <c r="B625" t="str">
        <f t="shared" si="101"/>
        <v>A</v>
      </c>
      <c r="C625">
        <f ca="1" t="shared" si="102"/>
        <v>0.8906270137851537</v>
      </c>
      <c r="D625">
        <f t="shared" si="94"/>
        <v>1</v>
      </c>
      <c r="E625">
        <f t="shared" si="95"/>
        <v>1</v>
      </c>
      <c r="F625" s="22" t="str">
        <f ca="1" t="shared" si="97"/>
        <v>C</v>
      </c>
      <c r="G625" t="str">
        <f t="shared" si="98"/>
        <v>C to die</v>
      </c>
      <c r="H625" t="s">
        <v>8</v>
      </c>
      <c r="I625">
        <f t="shared" si="96"/>
        <v>1</v>
      </c>
      <c r="J625">
        <f t="shared" si="99"/>
        <v>0</v>
      </c>
    </row>
    <row r="626" spans="1:10" ht="13.5">
      <c r="A626">
        <f t="shared" si="100"/>
        <v>615</v>
      </c>
      <c r="B626" t="str">
        <f t="shared" si="101"/>
        <v>A</v>
      </c>
      <c r="C626">
        <f ca="1" t="shared" si="102"/>
        <v>0.9191980434188374</v>
      </c>
      <c r="D626">
        <f t="shared" si="94"/>
        <v>1</v>
      </c>
      <c r="E626">
        <f t="shared" si="95"/>
        <v>1</v>
      </c>
      <c r="F626" s="22" t="str">
        <f ca="1" t="shared" si="97"/>
        <v>C</v>
      </c>
      <c r="G626" t="str">
        <f t="shared" si="98"/>
        <v>C to die</v>
      </c>
      <c r="H626" t="s">
        <v>8</v>
      </c>
      <c r="I626">
        <f t="shared" si="96"/>
        <v>1</v>
      </c>
      <c r="J626">
        <f t="shared" si="99"/>
        <v>0</v>
      </c>
    </row>
    <row r="627" spans="1:10" ht="13.5">
      <c r="A627">
        <f t="shared" si="100"/>
        <v>616</v>
      </c>
      <c r="B627" t="str">
        <f t="shared" si="101"/>
        <v>C</v>
      </c>
      <c r="C627">
        <f ca="1" t="shared" si="102"/>
        <v>0.11912980932506301</v>
      </c>
      <c r="D627">
        <f t="shared" si="94"/>
        <v>1</v>
      </c>
      <c r="E627">
        <f t="shared" si="95"/>
        <v>0</v>
      </c>
      <c r="F627" s="22" t="str">
        <f ca="1" t="shared" si="97"/>
        <v>B</v>
      </c>
      <c r="G627" t="str">
        <f t="shared" si="98"/>
        <v>B to die</v>
      </c>
      <c r="H627" t="s">
        <v>8</v>
      </c>
      <c r="I627">
        <f t="shared" si="96"/>
        <v>0</v>
      </c>
      <c r="J627">
        <f t="shared" si="99"/>
        <v>1</v>
      </c>
    </row>
    <row r="628" spans="1:10" ht="13.5">
      <c r="A628">
        <f t="shared" si="100"/>
        <v>617</v>
      </c>
      <c r="B628" t="str">
        <f t="shared" si="101"/>
        <v>C</v>
      </c>
      <c r="C628">
        <f ca="1" t="shared" si="102"/>
        <v>0.3154971758799425</v>
      </c>
      <c r="D628">
        <f t="shared" si="94"/>
        <v>1</v>
      </c>
      <c r="E628">
        <f t="shared" si="95"/>
        <v>0</v>
      </c>
      <c r="F628" s="22" t="str">
        <f ca="1" t="shared" si="97"/>
        <v>B</v>
      </c>
      <c r="G628" t="str">
        <f t="shared" si="98"/>
        <v>B to die</v>
      </c>
      <c r="H628" t="s">
        <v>8</v>
      </c>
      <c r="I628">
        <f t="shared" si="96"/>
        <v>0</v>
      </c>
      <c r="J628">
        <f t="shared" si="99"/>
        <v>1</v>
      </c>
    </row>
    <row r="629" spans="1:10" ht="13.5">
      <c r="A629">
        <f t="shared" si="100"/>
        <v>618</v>
      </c>
      <c r="B629" t="str">
        <f t="shared" si="101"/>
        <v>C</v>
      </c>
      <c r="C629">
        <f ca="1" t="shared" si="102"/>
        <v>0.16974677884568745</v>
      </c>
      <c r="D629">
        <f aca="true" t="shared" si="103" ref="D629:D692">IF(B629="B",0,1)</f>
        <v>1</v>
      </c>
      <c r="E629">
        <f aca="true" t="shared" si="104" ref="E629:E692">IF(B629="C",0,1)</f>
        <v>0</v>
      </c>
      <c r="F629" s="22" t="str">
        <f ca="1" t="shared" si="97"/>
        <v>B</v>
      </c>
      <c r="G629" t="str">
        <f t="shared" si="98"/>
        <v>B to die</v>
      </c>
      <c r="H629" t="s">
        <v>8</v>
      </c>
      <c r="I629">
        <f aca="true" t="shared" si="105" ref="I629:I692">IF(B629=H629,1,0)</f>
        <v>0</v>
      </c>
      <c r="J629">
        <f t="shared" si="99"/>
        <v>1</v>
      </c>
    </row>
    <row r="630" spans="1:10" ht="13.5">
      <c r="A630">
        <f t="shared" si="100"/>
        <v>619</v>
      </c>
      <c r="B630" t="str">
        <f t="shared" si="101"/>
        <v>B</v>
      </c>
      <c r="C630">
        <f ca="1" t="shared" si="102"/>
        <v>0.49513649399823834</v>
      </c>
      <c r="D630">
        <f t="shared" si="103"/>
        <v>0</v>
      </c>
      <c r="E630">
        <f t="shared" si="104"/>
        <v>1</v>
      </c>
      <c r="F630" s="22" t="str">
        <f ca="1" t="shared" si="97"/>
        <v>C</v>
      </c>
      <c r="G630" t="str">
        <f t="shared" si="98"/>
        <v>C to die</v>
      </c>
      <c r="H630" t="s">
        <v>8</v>
      </c>
      <c r="I630">
        <f t="shared" si="105"/>
        <v>0</v>
      </c>
      <c r="J630">
        <f t="shared" si="99"/>
        <v>1</v>
      </c>
    </row>
    <row r="631" spans="1:10" ht="13.5">
      <c r="A631">
        <f t="shared" si="100"/>
        <v>620</v>
      </c>
      <c r="B631" t="str">
        <f t="shared" si="101"/>
        <v>C</v>
      </c>
      <c r="C631">
        <f ca="1" t="shared" si="102"/>
        <v>0.18944070155359882</v>
      </c>
      <c r="D631">
        <f t="shared" si="103"/>
        <v>1</v>
      </c>
      <c r="E631">
        <f t="shared" si="104"/>
        <v>0</v>
      </c>
      <c r="F631" s="22" t="str">
        <f ca="1" t="shared" si="97"/>
        <v>B</v>
      </c>
      <c r="G631" t="str">
        <f t="shared" si="98"/>
        <v>B to die</v>
      </c>
      <c r="H631" t="s">
        <v>8</v>
      </c>
      <c r="I631">
        <f t="shared" si="105"/>
        <v>0</v>
      </c>
      <c r="J631">
        <f t="shared" si="99"/>
        <v>1</v>
      </c>
    </row>
    <row r="632" spans="1:10" ht="13.5">
      <c r="A632">
        <f t="shared" si="100"/>
        <v>621</v>
      </c>
      <c r="B632" t="str">
        <f t="shared" si="101"/>
        <v>A</v>
      </c>
      <c r="C632">
        <f ca="1" t="shared" si="102"/>
        <v>0.6811704042204232</v>
      </c>
      <c r="D632">
        <f t="shared" si="103"/>
        <v>1</v>
      </c>
      <c r="E632">
        <f t="shared" si="104"/>
        <v>1</v>
      </c>
      <c r="F632" s="22" t="str">
        <f ca="1" t="shared" si="97"/>
        <v>C</v>
      </c>
      <c r="G632" t="str">
        <f t="shared" si="98"/>
        <v>C to die</v>
      </c>
      <c r="H632" t="s">
        <v>8</v>
      </c>
      <c r="I632">
        <f t="shared" si="105"/>
        <v>1</v>
      </c>
      <c r="J632">
        <f t="shared" si="99"/>
        <v>0</v>
      </c>
    </row>
    <row r="633" spans="1:10" ht="13.5">
      <c r="A633">
        <f t="shared" si="100"/>
        <v>622</v>
      </c>
      <c r="B633" t="str">
        <f t="shared" si="101"/>
        <v>B</v>
      </c>
      <c r="C633">
        <f ca="1" t="shared" si="102"/>
        <v>0.5481992647161285</v>
      </c>
      <c r="D633">
        <f t="shared" si="103"/>
        <v>0</v>
      </c>
      <c r="E633">
        <f t="shared" si="104"/>
        <v>1</v>
      </c>
      <c r="F633" s="22" t="str">
        <f ca="1" t="shared" si="97"/>
        <v>C</v>
      </c>
      <c r="G633" t="str">
        <f t="shared" si="98"/>
        <v>C to die</v>
      </c>
      <c r="H633" t="s">
        <v>8</v>
      </c>
      <c r="I633">
        <f t="shared" si="105"/>
        <v>0</v>
      </c>
      <c r="J633">
        <f t="shared" si="99"/>
        <v>1</v>
      </c>
    </row>
    <row r="634" spans="1:10" ht="13.5">
      <c r="A634">
        <f t="shared" si="100"/>
        <v>623</v>
      </c>
      <c r="B634" t="str">
        <f t="shared" si="101"/>
        <v>C</v>
      </c>
      <c r="C634">
        <f ca="1" t="shared" si="102"/>
        <v>0.2905962236097368</v>
      </c>
      <c r="D634">
        <f t="shared" si="103"/>
        <v>1</v>
      </c>
      <c r="E634">
        <f t="shared" si="104"/>
        <v>0</v>
      </c>
      <c r="F634" s="22" t="str">
        <f ca="1" t="shared" si="97"/>
        <v>B</v>
      </c>
      <c r="G634" t="str">
        <f t="shared" si="98"/>
        <v>B to die</v>
      </c>
      <c r="H634" t="s">
        <v>8</v>
      </c>
      <c r="I634">
        <f t="shared" si="105"/>
        <v>0</v>
      </c>
      <c r="J634">
        <f t="shared" si="99"/>
        <v>1</v>
      </c>
    </row>
    <row r="635" spans="1:10" ht="13.5">
      <c r="A635">
        <f t="shared" si="100"/>
        <v>624</v>
      </c>
      <c r="B635" t="str">
        <f t="shared" si="101"/>
        <v>B</v>
      </c>
      <c r="C635">
        <f ca="1" t="shared" si="102"/>
        <v>0.4577922292813803</v>
      </c>
      <c r="D635">
        <f t="shared" si="103"/>
        <v>0</v>
      </c>
      <c r="E635">
        <f t="shared" si="104"/>
        <v>1</v>
      </c>
      <c r="F635" s="22" t="str">
        <f ca="1" t="shared" si="97"/>
        <v>C</v>
      </c>
      <c r="G635" t="str">
        <f t="shared" si="98"/>
        <v>C to die</v>
      </c>
      <c r="H635" t="s">
        <v>8</v>
      </c>
      <c r="I635">
        <f t="shared" si="105"/>
        <v>0</v>
      </c>
      <c r="J635">
        <f t="shared" si="99"/>
        <v>1</v>
      </c>
    </row>
    <row r="636" spans="1:10" ht="13.5">
      <c r="A636">
        <f t="shared" si="100"/>
        <v>625</v>
      </c>
      <c r="B636" t="str">
        <f t="shared" si="101"/>
        <v>B</v>
      </c>
      <c r="C636">
        <f ca="1" t="shared" si="102"/>
        <v>0.44268209741047926</v>
      </c>
      <c r="D636">
        <f t="shared" si="103"/>
        <v>0</v>
      </c>
      <c r="E636">
        <f t="shared" si="104"/>
        <v>1</v>
      </c>
      <c r="F636" s="22" t="str">
        <f ca="1" t="shared" si="97"/>
        <v>C</v>
      </c>
      <c r="G636" t="str">
        <f t="shared" si="98"/>
        <v>C to die</v>
      </c>
      <c r="H636" t="s">
        <v>8</v>
      </c>
      <c r="I636">
        <f t="shared" si="105"/>
        <v>0</v>
      </c>
      <c r="J636">
        <f t="shared" si="99"/>
        <v>1</v>
      </c>
    </row>
    <row r="637" spans="1:10" ht="13.5">
      <c r="A637">
        <f t="shared" si="100"/>
        <v>626</v>
      </c>
      <c r="B637" t="str">
        <f t="shared" si="101"/>
        <v>A</v>
      </c>
      <c r="C637">
        <f ca="1" t="shared" si="102"/>
        <v>0.798615750773559</v>
      </c>
      <c r="D637">
        <f t="shared" si="103"/>
        <v>1</v>
      </c>
      <c r="E637">
        <f t="shared" si="104"/>
        <v>1</v>
      </c>
      <c r="F637" s="22" t="str">
        <f ca="1" t="shared" si="97"/>
        <v>C</v>
      </c>
      <c r="G637" t="str">
        <f t="shared" si="98"/>
        <v>C to die</v>
      </c>
      <c r="H637" t="s">
        <v>8</v>
      </c>
      <c r="I637">
        <f t="shared" si="105"/>
        <v>1</v>
      </c>
      <c r="J637">
        <f t="shared" si="99"/>
        <v>0</v>
      </c>
    </row>
    <row r="638" spans="1:10" ht="13.5">
      <c r="A638">
        <f t="shared" si="100"/>
        <v>627</v>
      </c>
      <c r="B638" t="str">
        <f t="shared" si="101"/>
        <v>A</v>
      </c>
      <c r="C638">
        <f ca="1" t="shared" si="102"/>
        <v>0.8058194502839227</v>
      </c>
      <c r="D638">
        <f t="shared" si="103"/>
        <v>1</v>
      </c>
      <c r="E638">
        <f t="shared" si="104"/>
        <v>1</v>
      </c>
      <c r="F638" s="22" t="str">
        <f ca="1" t="shared" si="97"/>
        <v>C</v>
      </c>
      <c r="G638" t="str">
        <f t="shared" si="98"/>
        <v>C to die</v>
      </c>
      <c r="H638" t="s">
        <v>8</v>
      </c>
      <c r="I638">
        <f t="shared" si="105"/>
        <v>1</v>
      </c>
      <c r="J638">
        <f t="shared" si="99"/>
        <v>0</v>
      </c>
    </row>
    <row r="639" spans="1:10" ht="13.5">
      <c r="A639">
        <f t="shared" si="100"/>
        <v>628</v>
      </c>
      <c r="B639" t="str">
        <f t="shared" si="101"/>
        <v>C</v>
      </c>
      <c r="C639">
        <f ca="1" t="shared" si="102"/>
        <v>0.05475263576735756</v>
      </c>
      <c r="D639">
        <f t="shared" si="103"/>
        <v>1</v>
      </c>
      <c r="E639">
        <f t="shared" si="104"/>
        <v>0</v>
      </c>
      <c r="F639" s="22" t="str">
        <f ca="1" t="shared" si="97"/>
        <v>B</v>
      </c>
      <c r="G639" t="str">
        <f t="shared" si="98"/>
        <v>B to die</v>
      </c>
      <c r="H639" t="s">
        <v>8</v>
      </c>
      <c r="I639">
        <f t="shared" si="105"/>
        <v>0</v>
      </c>
      <c r="J639">
        <f t="shared" si="99"/>
        <v>1</v>
      </c>
    </row>
    <row r="640" spans="1:10" ht="13.5">
      <c r="A640">
        <f t="shared" si="100"/>
        <v>629</v>
      </c>
      <c r="B640" t="str">
        <f t="shared" si="101"/>
        <v>C</v>
      </c>
      <c r="C640">
        <f ca="1" t="shared" si="102"/>
        <v>0.17317615040262613</v>
      </c>
      <c r="D640">
        <f t="shared" si="103"/>
        <v>1</v>
      </c>
      <c r="E640">
        <f t="shared" si="104"/>
        <v>0</v>
      </c>
      <c r="F640" s="22" t="str">
        <f ca="1" t="shared" si="97"/>
        <v>B</v>
      </c>
      <c r="G640" t="str">
        <f t="shared" si="98"/>
        <v>B to die</v>
      </c>
      <c r="H640" t="s">
        <v>8</v>
      </c>
      <c r="I640">
        <f t="shared" si="105"/>
        <v>0</v>
      </c>
      <c r="J640">
        <f t="shared" si="99"/>
        <v>1</v>
      </c>
    </row>
    <row r="641" spans="1:10" ht="13.5">
      <c r="A641">
        <f t="shared" si="100"/>
        <v>630</v>
      </c>
      <c r="B641" t="str">
        <f t="shared" si="101"/>
        <v>A</v>
      </c>
      <c r="C641">
        <f ca="1" t="shared" si="102"/>
        <v>0.7556775068963386</v>
      </c>
      <c r="D641">
        <f t="shared" si="103"/>
        <v>1</v>
      </c>
      <c r="E641">
        <f t="shared" si="104"/>
        <v>1</v>
      </c>
      <c r="F641" s="22" t="str">
        <f aca="true" ca="1" t="shared" si="106" ref="F641:F704">IF(D641&gt;E641,"B",IF(E641&gt;D641,"C",IF(RAND()&gt;0.5,"B","C")))</f>
        <v>C</v>
      </c>
      <c r="G641" t="str">
        <f aca="true" t="shared" si="107" ref="G641:G704">IF(F641="B",$D$10,$E$10)</f>
        <v>C to die</v>
      </c>
      <c r="H641" t="s">
        <v>8</v>
      </c>
      <c r="I641">
        <f t="shared" si="105"/>
        <v>1</v>
      </c>
      <c r="J641">
        <f aca="true" t="shared" si="108" ref="J641:J704">IF(B641=IF(F641="B","C","B"),1,0)</f>
        <v>0</v>
      </c>
    </row>
    <row r="642" spans="1:10" ht="13.5">
      <c r="A642">
        <f t="shared" si="100"/>
        <v>631</v>
      </c>
      <c r="B642" t="str">
        <f t="shared" si="101"/>
        <v>B</v>
      </c>
      <c r="C642">
        <f ca="1" t="shared" si="102"/>
        <v>0.3343757065825903</v>
      </c>
      <c r="D642">
        <f t="shared" si="103"/>
        <v>0</v>
      </c>
      <c r="E642">
        <f t="shared" si="104"/>
        <v>1</v>
      </c>
      <c r="F642" s="22" t="str">
        <f ca="1" t="shared" si="106"/>
        <v>C</v>
      </c>
      <c r="G642" t="str">
        <f t="shared" si="107"/>
        <v>C to die</v>
      </c>
      <c r="H642" t="s">
        <v>8</v>
      </c>
      <c r="I642">
        <f t="shared" si="105"/>
        <v>0</v>
      </c>
      <c r="J642">
        <f t="shared" si="108"/>
        <v>1</v>
      </c>
    </row>
    <row r="643" spans="1:10" ht="13.5">
      <c r="A643">
        <f t="shared" si="100"/>
        <v>632</v>
      </c>
      <c r="B643" t="str">
        <f t="shared" si="101"/>
        <v>A</v>
      </c>
      <c r="C643">
        <f ca="1" t="shared" si="102"/>
        <v>0.7366127426666591</v>
      </c>
      <c r="D643">
        <f t="shared" si="103"/>
        <v>1</v>
      </c>
      <c r="E643">
        <f t="shared" si="104"/>
        <v>1</v>
      </c>
      <c r="F643" s="22" t="str">
        <f ca="1" t="shared" si="106"/>
        <v>B</v>
      </c>
      <c r="G643" t="str">
        <f t="shared" si="107"/>
        <v>B to die</v>
      </c>
      <c r="H643" t="s">
        <v>8</v>
      </c>
      <c r="I643">
        <f t="shared" si="105"/>
        <v>1</v>
      </c>
      <c r="J643">
        <f t="shared" si="108"/>
        <v>0</v>
      </c>
    </row>
    <row r="644" spans="1:10" ht="13.5">
      <c r="A644">
        <f t="shared" si="100"/>
        <v>633</v>
      </c>
      <c r="B644" t="str">
        <f t="shared" si="101"/>
        <v>A</v>
      </c>
      <c r="C644">
        <f ca="1" t="shared" si="102"/>
        <v>0.9626282602627025</v>
      </c>
      <c r="D644">
        <f t="shared" si="103"/>
        <v>1</v>
      </c>
      <c r="E644">
        <f t="shared" si="104"/>
        <v>1</v>
      </c>
      <c r="F644" s="22" t="str">
        <f ca="1" t="shared" si="106"/>
        <v>C</v>
      </c>
      <c r="G644" t="str">
        <f t="shared" si="107"/>
        <v>C to die</v>
      </c>
      <c r="H644" t="s">
        <v>8</v>
      </c>
      <c r="I644">
        <f t="shared" si="105"/>
        <v>1</v>
      </c>
      <c r="J644">
        <f t="shared" si="108"/>
        <v>0</v>
      </c>
    </row>
    <row r="645" spans="1:10" ht="13.5">
      <c r="A645">
        <f t="shared" si="100"/>
        <v>634</v>
      </c>
      <c r="B645" t="str">
        <f t="shared" si="101"/>
        <v>A</v>
      </c>
      <c r="C645">
        <f ca="1" t="shared" si="102"/>
        <v>0.7668116174342894</v>
      </c>
      <c r="D645">
        <f t="shared" si="103"/>
        <v>1</v>
      </c>
      <c r="E645">
        <f t="shared" si="104"/>
        <v>1</v>
      </c>
      <c r="F645" s="22" t="str">
        <f ca="1" t="shared" si="106"/>
        <v>C</v>
      </c>
      <c r="G645" t="str">
        <f t="shared" si="107"/>
        <v>C to die</v>
      </c>
      <c r="H645" t="s">
        <v>8</v>
      </c>
      <c r="I645">
        <f t="shared" si="105"/>
        <v>1</v>
      </c>
      <c r="J645">
        <f t="shared" si="108"/>
        <v>0</v>
      </c>
    </row>
    <row r="646" spans="1:10" ht="13.5">
      <c r="A646">
        <f t="shared" si="100"/>
        <v>635</v>
      </c>
      <c r="B646" t="str">
        <f t="shared" si="101"/>
        <v>A</v>
      </c>
      <c r="C646">
        <f ca="1" t="shared" si="102"/>
        <v>0.7043706039282869</v>
      </c>
      <c r="D646">
        <f t="shared" si="103"/>
        <v>1</v>
      </c>
      <c r="E646">
        <f t="shared" si="104"/>
        <v>1</v>
      </c>
      <c r="F646" s="22" t="str">
        <f ca="1" t="shared" si="106"/>
        <v>C</v>
      </c>
      <c r="G646" t="str">
        <f t="shared" si="107"/>
        <v>C to die</v>
      </c>
      <c r="H646" t="s">
        <v>8</v>
      </c>
      <c r="I646">
        <f t="shared" si="105"/>
        <v>1</v>
      </c>
      <c r="J646">
        <f t="shared" si="108"/>
        <v>0</v>
      </c>
    </row>
    <row r="647" spans="1:10" ht="13.5">
      <c r="A647">
        <f t="shared" si="100"/>
        <v>636</v>
      </c>
      <c r="B647" t="str">
        <f t="shared" si="101"/>
        <v>B</v>
      </c>
      <c r="C647">
        <f ca="1" t="shared" si="102"/>
        <v>0.6425767536200262</v>
      </c>
      <c r="D647">
        <f t="shared" si="103"/>
        <v>0</v>
      </c>
      <c r="E647">
        <f t="shared" si="104"/>
        <v>1</v>
      </c>
      <c r="F647" s="22" t="str">
        <f ca="1" t="shared" si="106"/>
        <v>C</v>
      </c>
      <c r="G647" t="str">
        <f t="shared" si="107"/>
        <v>C to die</v>
      </c>
      <c r="H647" t="s">
        <v>8</v>
      </c>
      <c r="I647">
        <f t="shared" si="105"/>
        <v>0</v>
      </c>
      <c r="J647">
        <f t="shared" si="108"/>
        <v>1</v>
      </c>
    </row>
    <row r="648" spans="1:10" ht="13.5">
      <c r="A648">
        <f t="shared" si="100"/>
        <v>637</v>
      </c>
      <c r="B648" t="str">
        <f t="shared" si="101"/>
        <v>A</v>
      </c>
      <c r="C648">
        <f ca="1" t="shared" si="102"/>
        <v>0.8229014543118929</v>
      </c>
      <c r="D648">
        <f t="shared" si="103"/>
        <v>1</v>
      </c>
      <c r="E648">
        <f t="shared" si="104"/>
        <v>1</v>
      </c>
      <c r="F648" s="22" t="str">
        <f ca="1" t="shared" si="106"/>
        <v>C</v>
      </c>
      <c r="G648" t="str">
        <f t="shared" si="107"/>
        <v>C to die</v>
      </c>
      <c r="H648" t="s">
        <v>8</v>
      </c>
      <c r="I648">
        <f t="shared" si="105"/>
        <v>1</v>
      </c>
      <c r="J648">
        <f t="shared" si="108"/>
        <v>0</v>
      </c>
    </row>
    <row r="649" spans="1:10" ht="13.5">
      <c r="A649">
        <f t="shared" si="100"/>
        <v>638</v>
      </c>
      <c r="B649" t="str">
        <f t="shared" si="101"/>
        <v>C</v>
      </c>
      <c r="C649">
        <f ca="1" t="shared" si="102"/>
        <v>0.15502184102472416</v>
      </c>
      <c r="D649">
        <f t="shared" si="103"/>
        <v>1</v>
      </c>
      <c r="E649">
        <f t="shared" si="104"/>
        <v>0</v>
      </c>
      <c r="F649" s="22" t="str">
        <f ca="1" t="shared" si="106"/>
        <v>B</v>
      </c>
      <c r="G649" t="str">
        <f t="shared" si="107"/>
        <v>B to die</v>
      </c>
      <c r="H649" t="s">
        <v>8</v>
      </c>
      <c r="I649">
        <f t="shared" si="105"/>
        <v>0</v>
      </c>
      <c r="J649">
        <f t="shared" si="108"/>
        <v>1</v>
      </c>
    </row>
    <row r="650" spans="1:10" ht="13.5">
      <c r="A650">
        <f t="shared" si="100"/>
        <v>639</v>
      </c>
      <c r="B650" t="str">
        <f t="shared" si="101"/>
        <v>C</v>
      </c>
      <c r="C650">
        <f ca="1" t="shared" si="102"/>
        <v>0.0027649031443450767</v>
      </c>
      <c r="D650">
        <f t="shared" si="103"/>
        <v>1</v>
      </c>
      <c r="E650">
        <f t="shared" si="104"/>
        <v>0</v>
      </c>
      <c r="F650" s="22" t="str">
        <f ca="1" t="shared" si="106"/>
        <v>B</v>
      </c>
      <c r="G650" t="str">
        <f t="shared" si="107"/>
        <v>B to die</v>
      </c>
      <c r="H650" t="s">
        <v>8</v>
      </c>
      <c r="I650">
        <f t="shared" si="105"/>
        <v>0</v>
      </c>
      <c r="J650">
        <f t="shared" si="108"/>
        <v>1</v>
      </c>
    </row>
    <row r="651" spans="1:10" ht="13.5">
      <c r="A651">
        <f t="shared" si="100"/>
        <v>640</v>
      </c>
      <c r="B651" t="str">
        <f t="shared" si="101"/>
        <v>C</v>
      </c>
      <c r="C651">
        <f ca="1" t="shared" si="102"/>
        <v>0.06621009475339079</v>
      </c>
      <c r="D651">
        <f t="shared" si="103"/>
        <v>1</v>
      </c>
      <c r="E651">
        <f t="shared" si="104"/>
        <v>0</v>
      </c>
      <c r="F651" s="22" t="str">
        <f ca="1" t="shared" si="106"/>
        <v>B</v>
      </c>
      <c r="G651" t="str">
        <f t="shared" si="107"/>
        <v>B to die</v>
      </c>
      <c r="H651" t="s">
        <v>8</v>
      </c>
      <c r="I651">
        <f t="shared" si="105"/>
        <v>0</v>
      </c>
      <c r="J651">
        <f t="shared" si="108"/>
        <v>1</v>
      </c>
    </row>
    <row r="652" spans="1:10" ht="13.5">
      <c r="A652">
        <f t="shared" si="100"/>
        <v>641</v>
      </c>
      <c r="B652" t="str">
        <f t="shared" si="101"/>
        <v>B</v>
      </c>
      <c r="C652">
        <f ca="1" t="shared" si="102"/>
        <v>0.5782376196130219</v>
      </c>
      <c r="D652">
        <f t="shared" si="103"/>
        <v>0</v>
      </c>
      <c r="E652">
        <f t="shared" si="104"/>
        <v>1</v>
      </c>
      <c r="F652" s="22" t="str">
        <f ca="1" t="shared" si="106"/>
        <v>C</v>
      </c>
      <c r="G652" t="str">
        <f t="shared" si="107"/>
        <v>C to die</v>
      </c>
      <c r="H652" t="s">
        <v>8</v>
      </c>
      <c r="I652">
        <f t="shared" si="105"/>
        <v>0</v>
      </c>
      <c r="J652">
        <f t="shared" si="108"/>
        <v>1</v>
      </c>
    </row>
    <row r="653" spans="1:10" ht="13.5">
      <c r="A653">
        <f aca="true" t="shared" si="109" ref="A653:A716">A652+1</f>
        <v>642</v>
      </c>
      <c r="B653" t="str">
        <f t="shared" si="101"/>
        <v>C</v>
      </c>
      <c r="C653">
        <f ca="1" t="shared" si="102"/>
        <v>0.2621909797374782</v>
      </c>
      <c r="D653">
        <f t="shared" si="103"/>
        <v>1</v>
      </c>
      <c r="E653">
        <f t="shared" si="104"/>
        <v>0</v>
      </c>
      <c r="F653" s="22" t="str">
        <f ca="1" t="shared" si="106"/>
        <v>B</v>
      </c>
      <c r="G653" t="str">
        <f t="shared" si="107"/>
        <v>B to die</v>
      </c>
      <c r="H653" t="s">
        <v>8</v>
      </c>
      <c r="I653">
        <f t="shared" si="105"/>
        <v>0</v>
      </c>
      <c r="J653">
        <f t="shared" si="108"/>
        <v>1</v>
      </c>
    </row>
    <row r="654" spans="1:10" ht="13.5">
      <c r="A654">
        <f t="shared" si="109"/>
        <v>643</v>
      </c>
      <c r="B654" t="str">
        <f t="shared" si="101"/>
        <v>A</v>
      </c>
      <c r="C654">
        <f ca="1" t="shared" si="102"/>
        <v>0.9681446013096107</v>
      </c>
      <c r="D654">
        <f t="shared" si="103"/>
        <v>1</v>
      </c>
      <c r="E654">
        <f t="shared" si="104"/>
        <v>1</v>
      </c>
      <c r="F654" s="22" t="str">
        <f ca="1" t="shared" si="106"/>
        <v>B</v>
      </c>
      <c r="G654" t="str">
        <f t="shared" si="107"/>
        <v>B to die</v>
      </c>
      <c r="H654" t="s">
        <v>8</v>
      </c>
      <c r="I654">
        <f t="shared" si="105"/>
        <v>1</v>
      </c>
      <c r="J654">
        <f t="shared" si="108"/>
        <v>0</v>
      </c>
    </row>
    <row r="655" spans="1:10" ht="13.5">
      <c r="A655">
        <f t="shared" si="109"/>
        <v>644</v>
      </c>
      <c r="B655" t="str">
        <f t="shared" si="101"/>
        <v>B</v>
      </c>
      <c r="C655">
        <f ca="1" t="shared" si="102"/>
        <v>0.43622085027467095</v>
      </c>
      <c r="D655">
        <f t="shared" si="103"/>
        <v>0</v>
      </c>
      <c r="E655">
        <f t="shared" si="104"/>
        <v>1</v>
      </c>
      <c r="F655" s="22" t="str">
        <f ca="1" t="shared" si="106"/>
        <v>C</v>
      </c>
      <c r="G655" t="str">
        <f t="shared" si="107"/>
        <v>C to die</v>
      </c>
      <c r="H655" t="s">
        <v>8</v>
      </c>
      <c r="I655">
        <f t="shared" si="105"/>
        <v>0</v>
      </c>
      <c r="J655">
        <f t="shared" si="108"/>
        <v>1</v>
      </c>
    </row>
    <row r="656" spans="1:10" ht="13.5">
      <c r="A656">
        <f t="shared" si="109"/>
        <v>645</v>
      </c>
      <c r="B656" t="str">
        <f t="shared" si="101"/>
        <v>C</v>
      </c>
      <c r="C656">
        <f ca="1" t="shared" si="102"/>
        <v>0.13663777773311292</v>
      </c>
      <c r="D656">
        <f t="shared" si="103"/>
        <v>1</v>
      </c>
      <c r="E656">
        <f t="shared" si="104"/>
        <v>0</v>
      </c>
      <c r="F656" s="22" t="str">
        <f ca="1" t="shared" si="106"/>
        <v>B</v>
      </c>
      <c r="G656" t="str">
        <f t="shared" si="107"/>
        <v>B to die</v>
      </c>
      <c r="H656" t="s">
        <v>8</v>
      </c>
      <c r="I656">
        <f t="shared" si="105"/>
        <v>0</v>
      </c>
      <c r="J656">
        <f t="shared" si="108"/>
        <v>1</v>
      </c>
    </row>
    <row r="657" spans="1:10" ht="13.5">
      <c r="A657">
        <f t="shared" si="109"/>
        <v>646</v>
      </c>
      <c r="B657" t="str">
        <f t="shared" si="101"/>
        <v>B</v>
      </c>
      <c r="C657">
        <f ca="1" t="shared" si="102"/>
        <v>0.4727199079277338</v>
      </c>
      <c r="D657">
        <f t="shared" si="103"/>
        <v>0</v>
      </c>
      <c r="E657">
        <f t="shared" si="104"/>
        <v>1</v>
      </c>
      <c r="F657" s="22" t="str">
        <f ca="1" t="shared" si="106"/>
        <v>C</v>
      </c>
      <c r="G657" t="str">
        <f t="shared" si="107"/>
        <v>C to die</v>
      </c>
      <c r="H657" t="s">
        <v>8</v>
      </c>
      <c r="I657">
        <f t="shared" si="105"/>
        <v>0</v>
      </c>
      <c r="J657">
        <f t="shared" si="108"/>
        <v>1</v>
      </c>
    </row>
    <row r="658" spans="1:10" ht="13.5">
      <c r="A658">
        <f t="shared" si="109"/>
        <v>647</v>
      </c>
      <c r="B658" t="str">
        <f t="shared" si="101"/>
        <v>B</v>
      </c>
      <c r="C658">
        <f ca="1" t="shared" si="102"/>
        <v>0.3467615670170101</v>
      </c>
      <c r="D658">
        <f t="shared" si="103"/>
        <v>0</v>
      </c>
      <c r="E658">
        <f t="shared" si="104"/>
        <v>1</v>
      </c>
      <c r="F658" s="22" t="str">
        <f ca="1" t="shared" si="106"/>
        <v>C</v>
      </c>
      <c r="G658" t="str">
        <f t="shared" si="107"/>
        <v>C to die</v>
      </c>
      <c r="H658" t="s">
        <v>8</v>
      </c>
      <c r="I658">
        <f t="shared" si="105"/>
        <v>0</v>
      </c>
      <c r="J658">
        <f t="shared" si="108"/>
        <v>1</v>
      </c>
    </row>
    <row r="659" spans="1:10" ht="13.5">
      <c r="A659">
        <f t="shared" si="109"/>
        <v>648</v>
      </c>
      <c r="B659" t="str">
        <f t="shared" si="101"/>
        <v>A</v>
      </c>
      <c r="C659">
        <f ca="1" t="shared" si="102"/>
        <v>0.9420666052468567</v>
      </c>
      <c r="D659">
        <f t="shared" si="103"/>
        <v>1</v>
      </c>
      <c r="E659">
        <f t="shared" si="104"/>
        <v>1</v>
      </c>
      <c r="F659" s="22" t="str">
        <f ca="1" t="shared" si="106"/>
        <v>B</v>
      </c>
      <c r="G659" t="str">
        <f t="shared" si="107"/>
        <v>B to die</v>
      </c>
      <c r="H659" t="s">
        <v>8</v>
      </c>
      <c r="I659">
        <f t="shared" si="105"/>
        <v>1</v>
      </c>
      <c r="J659">
        <f t="shared" si="108"/>
        <v>0</v>
      </c>
    </row>
    <row r="660" spans="1:10" ht="13.5">
      <c r="A660">
        <f t="shared" si="109"/>
        <v>649</v>
      </c>
      <c r="B660" t="str">
        <f t="shared" si="101"/>
        <v>A</v>
      </c>
      <c r="C660">
        <f ca="1" t="shared" si="102"/>
        <v>0.969688559172031</v>
      </c>
      <c r="D660">
        <f t="shared" si="103"/>
        <v>1</v>
      </c>
      <c r="E660">
        <f t="shared" si="104"/>
        <v>1</v>
      </c>
      <c r="F660" s="22" t="str">
        <f ca="1" t="shared" si="106"/>
        <v>B</v>
      </c>
      <c r="G660" t="str">
        <f t="shared" si="107"/>
        <v>B to die</v>
      </c>
      <c r="H660" t="s">
        <v>8</v>
      </c>
      <c r="I660">
        <f t="shared" si="105"/>
        <v>1</v>
      </c>
      <c r="J660">
        <f t="shared" si="108"/>
        <v>0</v>
      </c>
    </row>
    <row r="661" spans="1:10" ht="13.5">
      <c r="A661">
        <f t="shared" si="109"/>
        <v>650</v>
      </c>
      <c r="B661" t="str">
        <f t="shared" si="101"/>
        <v>C</v>
      </c>
      <c r="C661">
        <f ca="1" t="shared" si="102"/>
        <v>0.13395002715666227</v>
      </c>
      <c r="D661">
        <f t="shared" si="103"/>
        <v>1</v>
      </c>
      <c r="E661">
        <f t="shared" si="104"/>
        <v>0</v>
      </c>
      <c r="F661" s="22" t="str">
        <f ca="1" t="shared" si="106"/>
        <v>B</v>
      </c>
      <c r="G661" t="str">
        <f t="shared" si="107"/>
        <v>B to die</v>
      </c>
      <c r="H661" t="s">
        <v>8</v>
      </c>
      <c r="I661">
        <f t="shared" si="105"/>
        <v>0</v>
      </c>
      <c r="J661">
        <f t="shared" si="108"/>
        <v>1</v>
      </c>
    </row>
    <row r="662" spans="1:10" ht="13.5">
      <c r="A662">
        <f t="shared" si="109"/>
        <v>651</v>
      </c>
      <c r="B662" t="str">
        <f t="shared" si="101"/>
        <v>C</v>
      </c>
      <c r="C662">
        <f ca="1" t="shared" si="102"/>
        <v>0.29948373638733417</v>
      </c>
      <c r="D662">
        <f t="shared" si="103"/>
        <v>1</v>
      </c>
      <c r="E662">
        <f t="shared" si="104"/>
        <v>0</v>
      </c>
      <c r="F662" s="22" t="str">
        <f ca="1" t="shared" si="106"/>
        <v>B</v>
      </c>
      <c r="G662" t="str">
        <f t="shared" si="107"/>
        <v>B to die</v>
      </c>
      <c r="H662" t="s">
        <v>8</v>
      </c>
      <c r="I662">
        <f t="shared" si="105"/>
        <v>0</v>
      </c>
      <c r="J662">
        <f t="shared" si="108"/>
        <v>1</v>
      </c>
    </row>
    <row r="663" spans="1:10" ht="13.5">
      <c r="A663">
        <f t="shared" si="109"/>
        <v>652</v>
      </c>
      <c r="B663" t="str">
        <f t="shared" si="101"/>
        <v>B</v>
      </c>
      <c r="C663">
        <f ca="1" t="shared" si="102"/>
        <v>0.5787353565974764</v>
      </c>
      <c r="D663">
        <f t="shared" si="103"/>
        <v>0</v>
      </c>
      <c r="E663">
        <f t="shared" si="104"/>
        <v>1</v>
      </c>
      <c r="F663" s="22" t="str">
        <f ca="1" t="shared" si="106"/>
        <v>C</v>
      </c>
      <c r="G663" t="str">
        <f t="shared" si="107"/>
        <v>C to die</v>
      </c>
      <c r="H663" t="s">
        <v>8</v>
      </c>
      <c r="I663">
        <f t="shared" si="105"/>
        <v>0</v>
      </c>
      <c r="J663">
        <f t="shared" si="108"/>
        <v>1</v>
      </c>
    </row>
    <row r="664" spans="1:10" ht="13.5">
      <c r="A664">
        <f t="shared" si="109"/>
        <v>653</v>
      </c>
      <c r="B664" t="str">
        <f t="shared" si="101"/>
        <v>C</v>
      </c>
      <c r="C664">
        <f ca="1" t="shared" si="102"/>
        <v>0.12828099689006156</v>
      </c>
      <c r="D664">
        <f t="shared" si="103"/>
        <v>1</v>
      </c>
      <c r="E664">
        <f t="shared" si="104"/>
        <v>0</v>
      </c>
      <c r="F664" s="22" t="str">
        <f ca="1" t="shared" si="106"/>
        <v>B</v>
      </c>
      <c r="G664" t="str">
        <f t="shared" si="107"/>
        <v>B to die</v>
      </c>
      <c r="H664" t="s">
        <v>8</v>
      </c>
      <c r="I664">
        <f t="shared" si="105"/>
        <v>0</v>
      </c>
      <c r="J664">
        <f t="shared" si="108"/>
        <v>1</v>
      </c>
    </row>
    <row r="665" spans="1:10" ht="13.5">
      <c r="A665">
        <f t="shared" si="109"/>
        <v>654</v>
      </c>
      <c r="B665" t="str">
        <f t="shared" si="101"/>
        <v>B</v>
      </c>
      <c r="C665">
        <f ca="1" t="shared" si="102"/>
        <v>0.5112082561015008</v>
      </c>
      <c r="D665">
        <f t="shared" si="103"/>
        <v>0</v>
      </c>
      <c r="E665">
        <f t="shared" si="104"/>
        <v>1</v>
      </c>
      <c r="F665" s="22" t="str">
        <f ca="1" t="shared" si="106"/>
        <v>C</v>
      </c>
      <c r="G665" t="str">
        <f t="shared" si="107"/>
        <v>C to die</v>
      </c>
      <c r="H665" t="s">
        <v>8</v>
      </c>
      <c r="I665">
        <f t="shared" si="105"/>
        <v>0</v>
      </c>
      <c r="J665">
        <f t="shared" si="108"/>
        <v>1</v>
      </c>
    </row>
    <row r="666" spans="1:10" ht="13.5">
      <c r="A666">
        <f t="shared" si="109"/>
        <v>655</v>
      </c>
      <c r="B666" t="str">
        <f t="shared" si="101"/>
        <v>A</v>
      </c>
      <c r="C666">
        <f ca="1" t="shared" si="102"/>
        <v>0.7392874736587791</v>
      </c>
      <c r="D666">
        <f t="shared" si="103"/>
        <v>1</v>
      </c>
      <c r="E666">
        <f t="shared" si="104"/>
        <v>1</v>
      </c>
      <c r="F666" s="22" t="str">
        <f ca="1" t="shared" si="106"/>
        <v>B</v>
      </c>
      <c r="G666" t="str">
        <f t="shared" si="107"/>
        <v>B to die</v>
      </c>
      <c r="H666" t="s">
        <v>8</v>
      </c>
      <c r="I666">
        <f t="shared" si="105"/>
        <v>1</v>
      </c>
      <c r="J666">
        <f t="shared" si="108"/>
        <v>0</v>
      </c>
    </row>
    <row r="667" spans="1:10" ht="13.5">
      <c r="A667">
        <f t="shared" si="109"/>
        <v>656</v>
      </c>
      <c r="B667" t="str">
        <f t="shared" si="101"/>
        <v>C</v>
      </c>
      <c r="C667">
        <f ca="1" t="shared" si="102"/>
        <v>0.23294486611396348</v>
      </c>
      <c r="D667">
        <f t="shared" si="103"/>
        <v>1</v>
      </c>
      <c r="E667">
        <f t="shared" si="104"/>
        <v>0</v>
      </c>
      <c r="F667" s="22" t="str">
        <f ca="1" t="shared" si="106"/>
        <v>B</v>
      </c>
      <c r="G667" t="str">
        <f t="shared" si="107"/>
        <v>B to die</v>
      </c>
      <c r="H667" t="s">
        <v>8</v>
      </c>
      <c r="I667">
        <f t="shared" si="105"/>
        <v>0</v>
      </c>
      <c r="J667">
        <f t="shared" si="108"/>
        <v>1</v>
      </c>
    </row>
    <row r="668" spans="1:10" ht="13.5">
      <c r="A668">
        <f t="shared" si="109"/>
        <v>657</v>
      </c>
      <c r="B668" t="str">
        <f t="shared" si="101"/>
        <v>B</v>
      </c>
      <c r="C668">
        <f ca="1" t="shared" si="102"/>
        <v>0.5927593186678806</v>
      </c>
      <c r="D668">
        <f t="shared" si="103"/>
        <v>0</v>
      </c>
      <c r="E668">
        <f t="shared" si="104"/>
        <v>1</v>
      </c>
      <c r="F668" s="22" t="str">
        <f ca="1" t="shared" si="106"/>
        <v>C</v>
      </c>
      <c r="G668" t="str">
        <f t="shared" si="107"/>
        <v>C to die</v>
      </c>
      <c r="H668" t="s">
        <v>8</v>
      </c>
      <c r="I668">
        <f t="shared" si="105"/>
        <v>0</v>
      </c>
      <c r="J668">
        <f t="shared" si="108"/>
        <v>1</v>
      </c>
    </row>
    <row r="669" spans="1:10" ht="13.5">
      <c r="A669">
        <f t="shared" si="109"/>
        <v>658</v>
      </c>
      <c r="B669" t="str">
        <f t="shared" si="101"/>
        <v>C</v>
      </c>
      <c r="C669">
        <f ca="1" t="shared" si="102"/>
        <v>0.023372664277777844</v>
      </c>
      <c r="D669">
        <f t="shared" si="103"/>
        <v>1</v>
      </c>
      <c r="E669">
        <f t="shared" si="104"/>
        <v>0</v>
      </c>
      <c r="F669" s="22" t="str">
        <f ca="1" t="shared" si="106"/>
        <v>B</v>
      </c>
      <c r="G669" t="str">
        <f t="shared" si="107"/>
        <v>B to die</v>
      </c>
      <c r="H669" t="s">
        <v>8</v>
      </c>
      <c r="I669">
        <f t="shared" si="105"/>
        <v>0</v>
      </c>
      <c r="J669">
        <f t="shared" si="108"/>
        <v>1</v>
      </c>
    </row>
    <row r="670" spans="1:10" ht="13.5">
      <c r="A670">
        <f t="shared" si="109"/>
        <v>659</v>
      </c>
      <c r="B670" t="str">
        <f t="shared" si="101"/>
        <v>C</v>
      </c>
      <c r="C670">
        <f ca="1" t="shared" si="102"/>
        <v>0.15467855989751822</v>
      </c>
      <c r="D670">
        <f t="shared" si="103"/>
        <v>1</v>
      </c>
      <c r="E670">
        <f t="shared" si="104"/>
        <v>0</v>
      </c>
      <c r="F670" s="22" t="str">
        <f ca="1" t="shared" si="106"/>
        <v>B</v>
      </c>
      <c r="G670" t="str">
        <f t="shared" si="107"/>
        <v>B to die</v>
      </c>
      <c r="H670" t="s">
        <v>8</v>
      </c>
      <c r="I670">
        <f t="shared" si="105"/>
        <v>0</v>
      </c>
      <c r="J670">
        <f t="shared" si="108"/>
        <v>1</v>
      </c>
    </row>
    <row r="671" spans="1:10" ht="13.5">
      <c r="A671">
        <f t="shared" si="109"/>
        <v>660</v>
      </c>
      <c r="B671" t="str">
        <f aca="true" t="shared" si="110" ref="B671:B734">IF(C671&gt;2/3,"A",IF(C671&gt;1/3,"B","C"))</f>
        <v>B</v>
      </c>
      <c r="C671">
        <f aca="true" ca="1" t="shared" si="111" ref="C671:C734">RAND()</f>
        <v>0.3385131129603529</v>
      </c>
      <c r="D671">
        <f t="shared" si="103"/>
        <v>0</v>
      </c>
      <c r="E671">
        <f t="shared" si="104"/>
        <v>1</v>
      </c>
      <c r="F671" s="22" t="str">
        <f ca="1" t="shared" si="106"/>
        <v>C</v>
      </c>
      <c r="G671" t="str">
        <f t="shared" si="107"/>
        <v>C to die</v>
      </c>
      <c r="H671" t="s">
        <v>8</v>
      </c>
      <c r="I671">
        <f t="shared" si="105"/>
        <v>0</v>
      </c>
      <c r="J671">
        <f t="shared" si="108"/>
        <v>1</v>
      </c>
    </row>
    <row r="672" spans="1:10" ht="13.5">
      <c r="A672">
        <f t="shared" si="109"/>
        <v>661</v>
      </c>
      <c r="B672" t="str">
        <f t="shared" si="110"/>
        <v>A</v>
      </c>
      <c r="C672">
        <f ca="1" t="shared" si="111"/>
        <v>0.7135094191804088</v>
      </c>
      <c r="D672">
        <f t="shared" si="103"/>
        <v>1</v>
      </c>
      <c r="E672">
        <f t="shared" si="104"/>
        <v>1</v>
      </c>
      <c r="F672" s="22" t="str">
        <f ca="1" t="shared" si="106"/>
        <v>C</v>
      </c>
      <c r="G672" t="str">
        <f t="shared" si="107"/>
        <v>C to die</v>
      </c>
      <c r="H672" t="s">
        <v>8</v>
      </c>
      <c r="I672">
        <f t="shared" si="105"/>
        <v>1</v>
      </c>
      <c r="J672">
        <f t="shared" si="108"/>
        <v>0</v>
      </c>
    </row>
    <row r="673" spans="1:10" ht="13.5">
      <c r="A673">
        <f t="shared" si="109"/>
        <v>662</v>
      </c>
      <c r="B673" t="str">
        <f t="shared" si="110"/>
        <v>B</v>
      </c>
      <c r="C673">
        <f ca="1" t="shared" si="111"/>
        <v>0.4706529682826375</v>
      </c>
      <c r="D673">
        <f t="shared" si="103"/>
        <v>0</v>
      </c>
      <c r="E673">
        <f t="shared" si="104"/>
        <v>1</v>
      </c>
      <c r="F673" s="22" t="str">
        <f ca="1" t="shared" si="106"/>
        <v>C</v>
      </c>
      <c r="G673" t="str">
        <f t="shared" si="107"/>
        <v>C to die</v>
      </c>
      <c r="H673" t="s">
        <v>8</v>
      </c>
      <c r="I673">
        <f t="shared" si="105"/>
        <v>0</v>
      </c>
      <c r="J673">
        <f t="shared" si="108"/>
        <v>1</v>
      </c>
    </row>
    <row r="674" spans="1:10" ht="13.5">
      <c r="A674">
        <f t="shared" si="109"/>
        <v>663</v>
      </c>
      <c r="B674" t="str">
        <f t="shared" si="110"/>
        <v>B</v>
      </c>
      <c r="C674">
        <f ca="1" t="shared" si="111"/>
        <v>0.5382867026884623</v>
      </c>
      <c r="D674">
        <f t="shared" si="103"/>
        <v>0</v>
      </c>
      <c r="E674">
        <f t="shared" si="104"/>
        <v>1</v>
      </c>
      <c r="F674" s="22" t="str">
        <f ca="1" t="shared" si="106"/>
        <v>C</v>
      </c>
      <c r="G674" t="str">
        <f t="shared" si="107"/>
        <v>C to die</v>
      </c>
      <c r="H674" t="s">
        <v>8</v>
      </c>
      <c r="I674">
        <f t="shared" si="105"/>
        <v>0</v>
      </c>
      <c r="J674">
        <f t="shared" si="108"/>
        <v>1</v>
      </c>
    </row>
    <row r="675" spans="1:10" ht="13.5">
      <c r="A675">
        <f t="shared" si="109"/>
        <v>664</v>
      </c>
      <c r="B675" t="str">
        <f t="shared" si="110"/>
        <v>B</v>
      </c>
      <c r="C675">
        <f ca="1" t="shared" si="111"/>
        <v>0.33626388647314087</v>
      </c>
      <c r="D675">
        <f t="shared" si="103"/>
        <v>0</v>
      </c>
      <c r="E675">
        <f t="shared" si="104"/>
        <v>1</v>
      </c>
      <c r="F675" s="22" t="str">
        <f ca="1" t="shared" si="106"/>
        <v>C</v>
      </c>
      <c r="G675" t="str">
        <f t="shared" si="107"/>
        <v>C to die</v>
      </c>
      <c r="H675" t="s">
        <v>8</v>
      </c>
      <c r="I675">
        <f t="shared" si="105"/>
        <v>0</v>
      </c>
      <c r="J675">
        <f t="shared" si="108"/>
        <v>1</v>
      </c>
    </row>
    <row r="676" spans="1:10" ht="13.5">
      <c r="A676">
        <f t="shared" si="109"/>
        <v>665</v>
      </c>
      <c r="B676" t="str">
        <f t="shared" si="110"/>
        <v>B</v>
      </c>
      <c r="C676">
        <f ca="1" t="shared" si="111"/>
        <v>0.341477468730468</v>
      </c>
      <c r="D676">
        <f t="shared" si="103"/>
        <v>0</v>
      </c>
      <c r="E676">
        <f t="shared" si="104"/>
        <v>1</v>
      </c>
      <c r="F676" s="22" t="str">
        <f ca="1" t="shared" si="106"/>
        <v>C</v>
      </c>
      <c r="G676" t="str">
        <f t="shared" si="107"/>
        <v>C to die</v>
      </c>
      <c r="H676" t="s">
        <v>8</v>
      </c>
      <c r="I676">
        <f t="shared" si="105"/>
        <v>0</v>
      </c>
      <c r="J676">
        <f t="shared" si="108"/>
        <v>1</v>
      </c>
    </row>
    <row r="677" spans="1:10" ht="13.5">
      <c r="A677">
        <f t="shared" si="109"/>
        <v>666</v>
      </c>
      <c r="B677" t="str">
        <f t="shared" si="110"/>
        <v>C</v>
      </c>
      <c r="C677">
        <f ca="1" t="shared" si="111"/>
        <v>0.03993802391507084</v>
      </c>
      <c r="D677">
        <f t="shared" si="103"/>
        <v>1</v>
      </c>
      <c r="E677">
        <f t="shared" si="104"/>
        <v>0</v>
      </c>
      <c r="F677" s="22" t="str">
        <f ca="1" t="shared" si="106"/>
        <v>B</v>
      </c>
      <c r="G677" t="str">
        <f t="shared" si="107"/>
        <v>B to die</v>
      </c>
      <c r="H677" t="s">
        <v>8</v>
      </c>
      <c r="I677">
        <f t="shared" si="105"/>
        <v>0</v>
      </c>
      <c r="J677">
        <f t="shared" si="108"/>
        <v>1</v>
      </c>
    </row>
    <row r="678" spans="1:10" ht="13.5">
      <c r="A678">
        <f t="shared" si="109"/>
        <v>667</v>
      </c>
      <c r="B678" t="str">
        <f t="shared" si="110"/>
        <v>C</v>
      </c>
      <c r="C678">
        <f ca="1" t="shared" si="111"/>
        <v>0.17264731363618635</v>
      </c>
      <c r="D678">
        <f t="shared" si="103"/>
        <v>1</v>
      </c>
      <c r="E678">
        <f t="shared" si="104"/>
        <v>0</v>
      </c>
      <c r="F678" s="22" t="str">
        <f ca="1" t="shared" si="106"/>
        <v>B</v>
      </c>
      <c r="G678" t="str">
        <f t="shared" si="107"/>
        <v>B to die</v>
      </c>
      <c r="H678" t="s">
        <v>8</v>
      </c>
      <c r="I678">
        <f t="shared" si="105"/>
        <v>0</v>
      </c>
      <c r="J678">
        <f t="shared" si="108"/>
        <v>1</v>
      </c>
    </row>
    <row r="679" spans="1:10" ht="13.5">
      <c r="A679">
        <f t="shared" si="109"/>
        <v>668</v>
      </c>
      <c r="B679" t="str">
        <f t="shared" si="110"/>
        <v>B</v>
      </c>
      <c r="C679">
        <f ca="1" t="shared" si="111"/>
        <v>0.40991056592693775</v>
      </c>
      <c r="D679">
        <f t="shared" si="103"/>
        <v>0</v>
      </c>
      <c r="E679">
        <f t="shared" si="104"/>
        <v>1</v>
      </c>
      <c r="F679" s="22" t="str">
        <f ca="1" t="shared" si="106"/>
        <v>C</v>
      </c>
      <c r="G679" t="str">
        <f t="shared" si="107"/>
        <v>C to die</v>
      </c>
      <c r="H679" t="s">
        <v>8</v>
      </c>
      <c r="I679">
        <f t="shared" si="105"/>
        <v>0</v>
      </c>
      <c r="J679">
        <f t="shared" si="108"/>
        <v>1</v>
      </c>
    </row>
    <row r="680" spans="1:10" ht="13.5">
      <c r="A680">
        <f t="shared" si="109"/>
        <v>669</v>
      </c>
      <c r="B680" t="str">
        <f t="shared" si="110"/>
        <v>A</v>
      </c>
      <c r="C680">
        <f ca="1" t="shared" si="111"/>
        <v>0.6810556818723728</v>
      </c>
      <c r="D680">
        <f t="shared" si="103"/>
        <v>1</v>
      </c>
      <c r="E680">
        <f t="shared" si="104"/>
        <v>1</v>
      </c>
      <c r="F680" s="22" t="str">
        <f ca="1" t="shared" si="106"/>
        <v>C</v>
      </c>
      <c r="G680" t="str">
        <f t="shared" si="107"/>
        <v>C to die</v>
      </c>
      <c r="H680" t="s">
        <v>8</v>
      </c>
      <c r="I680">
        <f t="shared" si="105"/>
        <v>1</v>
      </c>
      <c r="J680">
        <f t="shared" si="108"/>
        <v>0</v>
      </c>
    </row>
    <row r="681" spans="1:10" ht="13.5">
      <c r="A681">
        <f t="shared" si="109"/>
        <v>670</v>
      </c>
      <c r="B681" t="str">
        <f t="shared" si="110"/>
        <v>A</v>
      </c>
      <c r="C681">
        <f ca="1" t="shared" si="111"/>
        <v>0.7967421566656947</v>
      </c>
      <c r="D681">
        <f t="shared" si="103"/>
        <v>1</v>
      </c>
      <c r="E681">
        <f t="shared" si="104"/>
        <v>1</v>
      </c>
      <c r="F681" s="22" t="str">
        <f ca="1" t="shared" si="106"/>
        <v>B</v>
      </c>
      <c r="G681" t="str">
        <f t="shared" si="107"/>
        <v>B to die</v>
      </c>
      <c r="H681" t="s">
        <v>8</v>
      </c>
      <c r="I681">
        <f t="shared" si="105"/>
        <v>1</v>
      </c>
      <c r="J681">
        <f t="shared" si="108"/>
        <v>0</v>
      </c>
    </row>
    <row r="682" spans="1:10" ht="13.5">
      <c r="A682">
        <f t="shared" si="109"/>
        <v>671</v>
      </c>
      <c r="B682" t="str">
        <f t="shared" si="110"/>
        <v>A</v>
      </c>
      <c r="C682">
        <f ca="1" t="shared" si="111"/>
        <v>0.9855805133327173</v>
      </c>
      <c r="D682">
        <f t="shared" si="103"/>
        <v>1</v>
      </c>
      <c r="E682">
        <f t="shared" si="104"/>
        <v>1</v>
      </c>
      <c r="F682" s="22" t="str">
        <f ca="1" t="shared" si="106"/>
        <v>B</v>
      </c>
      <c r="G682" t="str">
        <f t="shared" si="107"/>
        <v>B to die</v>
      </c>
      <c r="H682" t="s">
        <v>8</v>
      </c>
      <c r="I682">
        <f t="shared" si="105"/>
        <v>1</v>
      </c>
      <c r="J682">
        <f t="shared" si="108"/>
        <v>0</v>
      </c>
    </row>
    <row r="683" spans="1:10" ht="13.5">
      <c r="A683">
        <f t="shared" si="109"/>
        <v>672</v>
      </c>
      <c r="B683" t="str">
        <f t="shared" si="110"/>
        <v>B</v>
      </c>
      <c r="C683">
        <f ca="1" t="shared" si="111"/>
        <v>0.5533497982582529</v>
      </c>
      <c r="D683">
        <f t="shared" si="103"/>
        <v>0</v>
      </c>
      <c r="E683">
        <f t="shared" si="104"/>
        <v>1</v>
      </c>
      <c r="F683" s="22" t="str">
        <f ca="1" t="shared" si="106"/>
        <v>C</v>
      </c>
      <c r="G683" t="str">
        <f t="shared" si="107"/>
        <v>C to die</v>
      </c>
      <c r="H683" t="s">
        <v>8</v>
      </c>
      <c r="I683">
        <f t="shared" si="105"/>
        <v>0</v>
      </c>
      <c r="J683">
        <f t="shared" si="108"/>
        <v>1</v>
      </c>
    </row>
    <row r="684" spans="1:10" ht="13.5">
      <c r="A684">
        <f t="shared" si="109"/>
        <v>673</v>
      </c>
      <c r="B684" t="str">
        <f t="shared" si="110"/>
        <v>A</v>
      </c>
      <c r="C684">
        <f ca="1" t="shared" si="111"/>
        <v>0.7662102568197107</v>
      </c>
      <c r="D684">
        <f t="shared" si="103"/>
        <v>1</v>
      </c>
      <c r="E684">
        <f t="shared" si="104"/>
        <v>1</v>
      </c>
      <c r="F684" s="22" t="str">
        <f ca="1" t="shared" si="106"/>
        <v>C</v>
      </c>
      <c r="G684" t="str">
        <f t="shared" si="107"/>
        <v>C to die</v>
      </c>
      <c r="H684" t="s">
        <v>8</v>
      </c>
      <c r="I684">
        <f t="shared" si="105"/>
        <v>1</v>
      </c>
      <c r="J684">
        <f t="shared" si="108"/>
        <v>0</v>
      </c>
    </row>
    <row r="685" spans="1:10" ht="13.5">
      <c r="A685">
        <f t="shared" si="109"/>
        <v>674</v>
      </c>
      <c r="B685" t="str">
        <f t="shared" si="110"/>
        <v>B</v>
      </c>
      <c r="C685">
        <f ca="1" t="shared" si="111"/>
        <v>0.5813308003995452</v>
      </c>
      <c r="D685">
        <f t="shared" si="103"/>
        <v>0</v>
      </c>
      <c r="E685">
        <f t="shared" si="104"/>
        <v>1</v>
      </c>
      <c r="F685" s="22" t="str">
        <f ca="1" t="shared" si="106"/>
        <v>C</v>
      </c>
      <c r="G685" t="str">
        <f t="shared" si="107"/>
        <v>C to die</v>
      </c>
      <c r="H685" t="s">
        <v>8</v>
      </c>
      <c r="I685">
        <f t="shared" si="105"/>
        <v>0</v>
      </c>
      <c r="J685">
        <f t="shared" si="108"/>
        <v>1</v>
      </c>
    </row>
    <row r="686" spans="1:10" ht="13.5">
      <c r="A686">
        <f t="shared" si="109"/>
        <v>675</v>
      </c>
      <c r="B686" t="str">
        <f t="shared" si="110"/>
        <v>A</v>
      </c>
      <c r="C686">
        <f ca="1" t="shared" si="111"/>
        <v>0.8980267614868227</v>
      </c>
      <c r="D686">
        <f t="shared" si="103"/>
        <v>1</v>
      </c>
      <c r="E686">
        <f t="shared" si="104"/>
        <v>1</v>
      </c>
      <c r="F686" s="22" t="str">
        <f ca="1" t="shared" si="106"/>
        <v>B</v>
      </c>
      <c r="G686" t="str">
        <f t="shared" si="107"/>
        <v>B to die</v>
      </c>
      <c r="H686" t="s">
        <v>8</v>
      </c>
      <c r="I686">
        <f t="shared" si="105"/>
        <v>1</v>
      </c>
      <c r="J686">
        <f t="shared" si="108"/>
        <v>0</v>
      </c>
    </row>
    <row r="687" spans="1:10" ht="13.5">
      <c r="A687">
        <f t="shared" si="109"/>
        <v>676</v>
      </c>
      <c r="B687" t="str">
        <f t="shared" si="110"/>
        <v>C</v>
      </c>
      <c r="C687">
        <f ca="1" t="shared" si="111"/>
        <v>0.19801288923707427</v>
      </c>
      <c r="D687">
        <f t="shared" si="103"/>
        <v>1</v>
      </c>
      <c r="E687">
        <f t="shared" si="104"/>
        <v>0</v>
      </c>
      <c r="F687" s="22" t="str">
        <f ca="1" t="shared" si="106"/>
        <v>B</v>
      </c>
      <c r="G687" t="str">
        <f t="shared" si="107"/>
        <v>B to die</v>
      </c>
      <c r="H687" t="s">
        <v>8</v>
      </c>
      <c r="I687">
        <f t="shared" si="105"/>
        <v>0</v>
      </c>
      <c r="J687">
        <f t="shared" si="108"/>
        <v>1</v>
      </c>
    </row>
    <row r="688" spans="1:10" ht="13.5">
      <c r="A688">
        <f t="shared" si="109"/>
        <v>677</v>
      </c>
      <c r="B688" t="str">
        <f t="shared" si="110"/>
        <v>C</v>
      </c>
      <c r="C688">
        <f ca="1" t="shared" si="111"/>
        <v>0.021539696363042093</v>
      </c>
      <c r="D688">
        <f t="shared" si="103"/>
        <v>1</v>
      </c>
      <c r="E688">
        <f t="shared" si="104"/>
        <v>0</v>
      </c>
      <c r="F688" s="22" t="str">
        <f ca="1" t="shared" si="106"/>
        <v>B</v>
      </c>
      <c r="G688" t="str">
        <f t="shared" si="107"/>
        <v>B to die</v>
      </c>
      <c r="H688" t="s">
        <v>8</v>
      </c>
      <c r="I688">
        <f t="shared" si="105"/>
        <v>0</v>
      </c>
      <c r="J688">
        <f t="shared" si="108"/>
        <v>1</v>
      </c>
    </row>
    <row r="689" spans="1:10" ht="13.5">
      <c r="A689">
        <f t="shared" si="109"/>
        <v>678</v>
      </c>
      <c r="B689" t="str">
        <f t="shared" si="110"/>
        <v>B</v>
      </c>
      <c r="C689">
        <f ca="1" t="shared" si="111"/>
        <v>0.5303743282928377</v>
      </c>
      <c r="D689">
        <f t="shared" si="103"/>
        <v>0</v>
      </c>
      <c r="E689">
        <f t="shared" si="104"/>
        <v>1</v>
      </c>
      <c r="F689" s="22" t="str">
        <f ca="1" t="shared" si="106"/>
        <v>C</v>
      </c>
      <c r="G689" t="str">
        <f t="shared" si="107"/>
        <v>C to die</v>
      </c>
      <c r="H689" t="s">
        <v>8</v>
      </c>
      <c r="I689">
        <f t="shared" si="105"/>
        <v>0</v>
      </c>
      <c r="J689">
        <f t="shared" si="108"/>
        <v>1</v>
      </c>
    </row>
    <row r="690" spans="1:10" ht="13.5">
      <c r="A690">
        <f t="shared" si="109"/>
        <v>679</v>
      </c>
      <c r="B690" t="str">
        <f t="shared" si="110"/>
        <v>B</v>
      </c>
      <c r="C690">
        <f ca="1" t="shared" si="111"/>
        <v>0.5759324991483847</v>
      </c>
      <c r="D690">
        <f t="shared" si="103"/>
        <v>0</v>
      </c>
      <c r="E690">
        <f t="shared" si="104"/>
        <v>1</v>
      </c>
      <c r="F690" s="22" t="str">
        <f ca="1" t="shared" si="106"/>
        <v>C</v>
      </c>
      <c r="G690" t="str">
        <f t="shared" si="107"/>
        <v>C to die</v>
      </c>
      <c r="H690" t="s">
        <v>8</v>
      </c>
      <c r="I690">
        <f t="shared" si="105"/>
        <v>0</v>
      </c>
      <c r="J690">
        <f t="shared" si="108"/>
        <v>1</v>
      </c>
    </row>
    <row r="691" spans="1:10" ht="13.5">
      <c r="A691">
        <f t="shared" si="109"/>
        <v>680</v>
      </c>
      <c r="B691" t="str">
        <f t="shared" si="110"/>
        <v>B</v>
      </c>
      <c r="C691">
        <f ca="1" t="shared" si="111"/>
        <v>0.46039485333909536</v>
      </c>
      <c r="D691">
        <f t="shared" si="103"/>
        <v>0</v>
      </c>
      <c r="E691">
        <f t="shared" si="104"/>
        <v>1</v>
      </c>
      <c r="F691" s="22" t="str">
        <f ca="1" t="shared" si="106"/>
        <v>C</v>
      </c>
      <c r="G691" t="str">
        <f t="shared" si="107"/>
        <v>C to die</v>
      </c>
      <c r="H691" t="s">
        <v>8</v>
      </c>
      <c r="I691">
        <f t="shared" si="105"/>
        <v>0</v>
      </c>
      <c r="J691">
        <f t="shared" si="108"/>
        <v>1</v>
      </c>
    </row>
    <row r="692" spans="1:10" ht="13.5">
      <c r="A692">
        <f t="shared" si="109"/>
        <v>681</v>
      </c>
      <c r="B692" t="str">
        <f t="shared" si="110"/>
        <v>B</v>
      </c>
      <c r="C692">
        <f ca="1" t="shared" si="111"/>
        <v>0.3438757185550958</v>
      </c>
      <c r="D692">
        <f t="shared" si="103"/>
        <v>0</v>
      </c>
      <c r="E692">
        <f t="shared" si="104"/>
        <v>1</v>
      </c>
      <c r="F692" s="22" t="str">
        <f ca="1" t="shared" si="106"/>
        <v>C</v>
      </c>
      <c r="G692" t="str">
        <f t="shared" si="107"/>
        <v>C to die</v>
      </c>
      <c r="H692" t="s">
        <v>8</v>
      </c>
      <c r="I692">
        <f t="shared" si="105"/>
        <v>0</v>
      </c>
      <c r="J692">
        <f t="shared" si="108"/>
        <v>1</v>
      </c>
    </row>
    <row r="693" spans="1:10" ht="13.5">
      <c r="A693">
        <f t="shared" si="109"/>
        <v>682</v>
      </c>
      <c r="B693" t="str">
        <f t="shared" si="110"/>
        <v>B</v>
      </c>
      <c r="C693">
        <f ca="1" t="shared" si="111"/>
        <v>0.6555566612139514</v>
      </c>
      <c r="D693">
        <f aca="true" t="shared" si="112" ref="D693:D756">IF(B693="B",0,1)</f>
        <v>0</v>
      </c>
      <c r="E693">
        <f aca="true" t="shared" si="113" ref="E693:E756">IF(B693="C",0,1)</f>
        <v>1</v>
      </c>
      <c r="F693" s="22" t="str">
        <f ca="1" t="shared" si="106"/>
        <v>C</v>
      </c>
      <c r="G693" t="str">
        <f t="shared" si="107"/>
        <v>C to die</v>
      </c>
      <c r="H693" t="s">
        <v>8</v>
      </c>
      <c r="I693">
        <f aca="true" t="shared" si="114" ref="I693:I756">IF(B693=H693,1,0)</f>
        <v>0</v>
      </c>
      <c r="J693">
        <f t="shared" si="108"/>
        <v>1</v>
      </c>
    </row>
    <row r="694" spans="1:10" ht="13.5">
      <c r="A694">
        <f t="shared" si="109"/>
        <v>683</v>
      </c>
      <c r="B694" t="str">
        <f t="shared" si="110"/>
        <v>B</v>
      </c>
      <c r="C694">
        <f ca="1" t="shared" si="111"/>
        <v>0.6458039351816187</v>
      </c>
      <c r="D694">
        <f t="shared" si="112"/>
        <v>0</v>
      </c>
      <c r="E694">
        <f t="shared" si="113"/>
        <v>1</v>
      </c>
      <c r="F694" s="22" t="str">
        <f ca="1" t="shared" si="106"/>
        <v>C</v>
      </c>
      <c r="G694" t="str">
        <f t="shared" si="107"/>
        <v>C to die</v>
      </c>
      <c r="H694" t="s">
        <v>8</v>
      </c>
      <c r="I694">
        <f t="shared" si="114"/>
        <v>0</v>
      </c>
      <c r="J694">
        <f t="shared" si="108"/>
        <v>1</v>
      </c>
    </row>
    <row r="695" spans="1:10" ht="13.5">
      <c r="A695">
        <f t="shared" si="109"/>
        <v>684</v>
      </c>
      <c r="B695" t="str">
        <f t="shared" si="110"/>
        <v>A</v>
      </c>
      <c r="C695">
        <f ca="1" t="shared" si="111"/>
        <v>0.8586694965614572</v>
      </c>
      <c r="D695">
        <f t="shared" si="112"/>
        <v>1</v>
      </c>
      <c r="E695">
        <f t="shared" si="113"/>
        <v>1</v>
      </c>
      <c r="F695" s="22" t="str">
        <f ca="1" t="shared" si="106"/>
        <v>C</v>
      </c>
      <c r="G695" t="str">
        <f t="shared" si="107"/>
        <v>C to die</v>
      </c>
      <c r="H695" t="s">
        <v>8</v>
      </c>
      <c r="I695">
        <f t="shared" si="114"/>
        <v>1</v>
      </c>
      <c r="J695">
        <f t="shared" si="108"/>
        <v>0</v>
      </c>
    </row>
    <row r="696" spans="1:10" ht="13.5">
      <c r="A696">
        <f t="shared" si="109"/>
        <v>685</v>
      </c>
      <c r="B696" t="str">
        <f t="shared" si="110"/>
        <v>C</v>
      </c>
      <c r="C696">
        <f ca="1" t="shared" si="111"/>
        <v>0.02272900849705639</v>
      </c>
      <c r="D696">
        <f t="shared" si="112"/>
        <v>1</v>
      </c>
      <c r="E696">
        <f t="shared" si="113"/>
        <v>0</v>
      </c>
      <c r="F696" s="22" t="str">
        <f ca="1" t="shared" si="106"/>
        <v>B</v>
      </c>
      <c r="G696" t="str">
        <f t="shared" si="107"/>
        <v>B to die</v>
      </c>
      <c r="H696" t="s">
        <v>8</v>
      </c>
      <c r="I696">
        <f t="shared" si="114"/>
        <v>0</v>
      </c>
      <c r="J696">
        <f t="shared" si="108"/>
        <v>1</v>
      </c>
    </row>
    <row r="697" spans="1:10" ht="13.5">
      <c r="A697">
        <f t="shared" si="109"/>
        <v>686</v>
      </c>
      <c r="B697" t="str">
        <f t="shared" si="110"/>
        <v>A</v>
      </c>
      <c r="C697">
        <f ca="1" t="shared" si="111"/>
        <v>0.8494778085360604</v>
      </c>
      <c r="D697">
        <f t="shared" si="112"/>
        <v>1</v>
      </c>
      <c r="E697">
        <f t="shared" si="113"/>
        <v>1</v>
      </c>
      <c r="F697" s="22" t="str">
        <f ca="1" t="shared" si="106"/>
        <v>C</v>
      </c>
      <c r="G697" t="str">
        <f t="shared" si="107"/>
        <v>C to die</v>
      </c>
      <c r="H697" t="s">
        <v>8</v>
      </c>
      <c r="I697">
        <f t="shared" si="114"/>
        <v>1</v>
      </c>
      <c r="J697">
        <f t="shared" si="108"/>
        <v>0</v>
      </c>
    </row>
    <row r="698" spans="1:10" ht="13.5">
      <c r="A698">
        <f t="shared" si="109"/>
        <v>687</v>
      </c>
      <c r="B698" t="str">
        <f t="shared" si="110"/>
        <v>C</v>
      </c>
      <c r="C698">
        <f ca="1" t="shared" si="111"/>
        <v>0.04824019678531277</v>
      </c>
      <c r="D698">
        <f t="shared" si="112"/>
        <v>1</v>
      </c>
      <c r="E698">
        <f t="shared" si="113"/>
        <v>0</v>
      </c>
      <c r="F698" s="22" t="str">
        <f ca="1" t="shared" si="106"/>
        <v>B</v>
      </c>
      <c r="G698" t="str">
        <f t="shared" si="107"/>
        <v>B to die</v>
      </c>
      <c r="H698" t="s">
        <v>8</v>
      </c>
      <c r="I698">
        <f t="shared" si="114"/>
        <v>0</v>
      </c>
      <c r="J698">
        <f t="shared" si="108"/>
        <v>1</v>
      </c>
    </row>
    <row r="699" spans="1:10" ht="13.5">
      <c r="A699">
        <f t="shared" si="109"/>
        <v>688</v>
      </c>
      <c r="B699" t="str">
        <f t="shared" si="110"/>
        <v>C</v>
      </c>
      <c r="C699">
        <f ca="1" t="shared" si="111"/>
        <v>0.15244937316289198</v>
      </c>
      <c r="D699">
        <f t="shared" si="112"/>
        <v>1</v>
      </c>
      <c r="E699">
        <f t="shared" si="113"/>
        <v>0</v>
      </c>
      <c r="F699" s="22" t="str">
        <f ca="1" t="shared" si="106"/>
        <v>B</v>
      </c>
      <c r="G699" t="str">
        <f t="shared" si="107"/>
        <v>B to die</v>
      </c>
      <c r="H699" t="s">
        <v>8</v>
      </c>
      <c r="I699">
        <f t="shared" si="114"/>
        <v>0</v>
      </c>
      <c r="J699">
        <f t="shared" si="108"/>
        <v>1</v>
      </c>
    </row>
    <row r="700" spans="1:10" ht="13.5">
      <c r="A700">
        <f t="shared" si="109"/>
        <v>689</v>
      </c>
      <c r="B700" t="str">
        <f t="shared" si="110"/>
        <v>A</v>
      </c>
      <c r="C700">
        <f ca="1" t="shared" si="111"/>
        <v>0.9906363255333395</v>
      </c>
      <c r="D700">
        <f t="shared" si="112"/>
        <v>1</v>
      </c>
      <c r="E700">
        <f t="shared" si="113"/>
        <v>1</v>
      </c>
      <c r="F700" s="22" t="str">
        <f ca="1" t="shared" si="106"/>
        <v>B</v>
      </c>
      <c r="G700" t="str">
        <f t="shared" si="107"/>
        <v>B to die</v>
      </c>
      <c r="H700" t="s">
        <v>8</v>
      </c>
      <c r="I700">
        <f t="shared" si="114"/>
        <v>1</v>
      </c>
      <c r="J700">
        <f t="shared" si="108"/>
        <v>0</v>
      </c>
    </row>
    <row r="701" spans="1:10" ht="13.5">
      <c r="A701">
        <f t="shared" si="109"/>
        <v>690</v>
      </c>
      <c r="B701" t="str">
        <f t="shared" si="110"/>
        <v>A</v>
      </c>
      <c r="C701">
        <f ca="1" t="shared" si="111"/>
        <v>0.7723183886742246</v>
      </c>
      <c r="D701">
        <f t="shared" si="112"/>
        <v>1</v>
      </c>
      <c r="E701">
        <f t="shared" si="113"/>
        <v>1</v>
      </c>
      <c r="F701" s="22" t="str">
        <f ca="1" t="shared" si="106"/>
        <v>C</v>
      </c>
      <c r="G701" t="str">
        <f t="shared" si="107"/>
        <v>C to die</v>
      </c>
      <c r="H701" t="s">
        <v>8</v>
      </c>
      <c r="I701">
        <f t="shared" si="114"/>
        <v>1</v>
      </c>
      <c r="J701">
        <f t="shared" si="108"/>
        <v>0</v>
      </c>
    </row>
    <row r="702" spans="1:10" ht="13.5">
      <c r="A702">
        <f t="shared" si="109"/>
        <v>691</v>
      </c>
      <c r="B702" t="str">
        <f t="shared" si="110"/>
        <v>A</v>
      </c>
      <c r="C702">
        <f ca="1" t="shared" si="111"/>
        <v>0.9457956717445342</v>
      </c>
      <c r="D702">
        <f t="shared" si="112"/>
        <v>1</v>
      </c>
      <c r="E702">
        <f t="shared" si="113"/>
        <v>1</v>
      </c>
      <c r="F702" s="22" t="str">
        <f ca="1" t="shared" si="106"/>
        <v>B</v>
      </c>
      <c r="G702" t="str">
        <f t="shared" si="107"/>
        <v>B to die</v>
      </c>
      <c r="H702" t="s">
        <v>8</v>
      </c>
      <c r="I702">
        <f t="shared" si="114"/>
        <v>1</v>
      </c>
      <c r="J702">
        <f t="shared" si="108"/>
        <v>0</v>
      </c>
    </row>
    <row r="703" spans="1:10" ht="13.5">
      <c r="A703">
        <f t="shared" si="109"/>
        <v>692</v>
      </c>
      <c r="B703" t="str">
        <f t="shared" si="110"/>
        <v>B</v>
      </c>
      <c r="C703">
        <f ca="1" t="shared" si="111"/>
        <v>0.63592318146496</v>
      </c>
      <c r="D703">
        <f t="shared" si="112"/>
        <v>0</v>
      </c>
      <c r="E703">
        <f t="shared" si="113"/>
        <v>1</v>
      </c>
      <c r="F703" s="22" t="str">
        <f ca="1" t="shared" si="106"/>
        <v>C</v>
      </c>
      <c r="G703" t="str">
        <f t="shared" si="107"/>
        <v>C to die</v>
      </c>
      <c r="H703" t="s">
        <v>8</v>
      </c>
      <c r="I703">
        <f t="shared" si="114"/>
        <v>0</v>
      </c>
      <c r="J703">
        <f t="shared" si="108"/>
        <v>1</v>
      </c>
    </row>
    <row r="704" spans="1:10" ht="13.5">
      <c r="A704">
        <f t="shared" si="109"/>
        <v>693</v>
      </c>
      <c r="B704" t="str">
        <f t="shared" si="110"/>
        <v>C</v>
      </c>
      <c r="C704">
        <f ca="1" t="shared" si="111"/>
        <v>0.21945561070983577</v>
      </c>
      <c r="D704">
        <f t="shared" si="112"/>
        <v>1</v>
      </c>
      <c r="E704">
        <f t="shared" si="113"/>
        <v>0</v>
      </c>
      <c r="F704" s="22" t="str">
        <f ca="1" t="shared" si="106"/>
        <v>B</v>
      </c>
      <c r="G704" t="str">
        <f t="shared" si="107"/>
        <v>B to die</v>
      </c>
      <c r="H704" t="s">
        <v>8</v>
      </c>
      <c r="I704">
        <f t="shared" si="114"/>
        <v>0</v>
      </c>
      <c r="J704">
        <f t="shared" si="108"/>
        <v>1</v>
      </c>
    </row>
    <row r="705" spans="1:10" ht="13.5">
      <c r="A705">
        <f t="shared" si="109"/>
        <v>694</v>
      </c>
      <c r="B705" t="str">
        <f t="shared" si="110"/>
        <v>A</v>
      </c>
      <c r="C705">
        <f ca="1" t="shared" si="111"/>
        <v>0.7254770032246434</v>
      </c>
      <c r="D705">
        <f t="shared" si="112"/>
        <v>1</v>
      </c>
      <c r="E705">
        <f t="shared" si="113"/>
        <v>1</v>
      </c>
      <c r="F705" s="22" t="str">
        <f aca="true" ca="1" t="shared" si="115" ref="F705:F768">IF(D705&gt;E705,"B",IF(E705&gt;D705,"C",IF(RAND()&gt;0.5,"B","C")))</f>
        <v>B</v>
      </c>
      <c r="G705" t="str">
        <f aca="true" t="shared" si="116" ref="G705:G768">IF(F705="B",$D$10,$E$10)</f>
        <v>B to die</v>
      </c>
      <c r="H705" t="s">
        <v>8</v>
      </c>
      <c r="I705">
        <f t="shared" si="114"/>
        <v>1</v>
      </c>
      <c r="J705">
        <f aca="true" t="shared" si="117" ref="J705:J768">IF(B705=IF(F705="B","C","B"),1,0)</f>
        <v>0</v>
      </c>
    </row>
    <row r="706" spans="1:10" ht="13.5">
      <c r="A706">
        <f t="shared" si="109"/>
        <v>695</v>
      </c>
      <c r="B706" t="str">
        <f t="shared" si="110"/>
        <v>A</v>
      </c>
      <c r="C706">
        <f ca="1" t="shared" si="111"/>
        <v>0.680927161939666</v>
      </c>
      <c r="D706">
        <f t="shared" si="112"/>
        <v>1</v>
      </c>
      <c r="E706">
        <f t="shared" si="113"/>
        <v>1</v>
      </c>
      <c r="F706" s="22" t="str">
        <f ca="1" t="shared" si="115"/>
        <v>B</v>
      </c>
      <c r="G706" t="str">
        <f t="shared" si="116"/>
        <v>B to die</v>
      </c>
      <c r="H706" t="s">
        <v>8</v>
      </c>
      <c r="I706">
        <f t="shared" si="114"/>
        <v>1</v>
      </c>
      <c r="J706">
        <f t="shared" si="117"/>
        <v>0</v>
      </c>
    </row>
    <row r="707" spans="1:10" ht="13.5">
      <c r="A707">
        <f t="shared" si="109"/>
        <v>696</v>
      </c>
      <c r="B707" t="str">
        <f t="shared" si="110"/>
        <v>B</v>
      </c>
      <c r="C707">
        <f ca="1" t="shared" si="111"/>
        <v>0.4498095370879964</v>
      </c>
      <c r="D707">
        <f t="shared" si="112"/>
        <v>0</v>
      </c>
      <c r="E707">
        <f t="shared" si="113"/>
        <v>1</v>
      </c>
      <c r="F707" s="22" t="str">
        <f ca="1" t="shared" si="115"/>
        <v>C</v>
      </c>
      <c r="G707" t="str">
        <f t="shared" si="116"/>
        <v>C to die</v>
      </c>
      <c r="H707" t="s">
        <v>8</v>
      </c>
      <c r="I707">
        <f t="shared" si="114"/>
        <v>0</v>
      </c>
      <c r="J707">
        <f t="shared" si="117"/>
        <v>1</v>
      </c>
    </row>
    <row r="708" spans="1:10" ht="13.5">
      <c r="A708">
        <f t="shared" si="109"/>
        <v>697</v>
      </c>
      <c r="B708" t="str">
        <f t="shared" si="110"/>
        <v>B</v>
      </c>
      <c r="C708">
        <f ca="1" t="shared" si="111"/>
        <v>0.42462150744221816</v>
      </c>
      <c r="D708">
        <f t="shared" si="112"/>
        <v>0</v>
      </c>
      <c r="E708">
        <f t="shared" si="113"/>
        <v>1</v>
      </c>
      <c r="F708" s="22" t="str">
        <f ca="1" t="shared" si="115"/>
        <v>C</v>
      </c>
      <c r="G708" t="str">
        <f t="shared" si="116"/>
        <v>C to die</v>
      </c>
      <c r="H708" t="s">
        <v>8</v>
      </c>
      <c r="I708">
        <f t="shared" si="114"/>
        <v>0</v>
      </c>
      <c r="J708">
        <f t="shared" si="117"/>
        <v>1</v>
      </c>
    </row>
    <row r="709" spans="1:10" ht="13.5">
      <c r="A709">
        <f t="shared" si="109"/>
        <v>698</v>
      </c>
      <c r="B709" t="str">
        <f t="shared" si="110"/>
        <v>B</v>
      </c>
      <c r="C709">
        <f ca="1" t="shared" si="111"/>
        <v>0.6660674567586193</v>
      </c>
      <c r="D709">
        <f t="shared" si="112"/>
        <v>0</v>
      </c>
      <c r="E709">
        <f t="shared" si="113"/>
        <v>1</v>
      </c>
      <c r="F709" s="22" t="str">
        <f ca="1" t="shared" si="115"/>
        <v>C</v>
      </c>
      <c r="G709" t="str">
        <f t="shared" si="116"/>
        <v>C to die</v>
      </c>
      <c r="H709" t="s">
        <v>8</v>
      </c>
      <c r="I709">
        <f t="shared" si="114"/>
        <v>0</v>
      </c>
      <c r="J709">
        <f t="shared" si="117"/>
        <v>1</v>
      </c>
    </row>
    <row r="710" spans="1:10" ht="13.5">
      <c r="A710">
        <f t="shared" si="109"/>
        <v>699</v>
      </c>
      <c r="B710" t="str">
        <f t="shared" si="110"/>
        <v>A</v>
      </c>
      <c r="C710">
        <f ca="1" t="shared" si="111"/>
        <v>0.9139326299446235</v>
      </c>
      <c r="D710">
        <f t="shared" si="112"/>
        <v>1</v>
      </c>
      <c r="E710">
        <f t="shared" si="113"/>
        <v>1</v>
      </c>
      <c r="F710" s="22" t="str">
        <f ca="1" t="shared" si="115"/>
        <v>C</v>
      </c>
      <c r="G710" t="str">
        <f t="shared" si="116"/>
        <v>C to die</v>
      </c>
      <c r="H710" t="s">
        <v>8</v>
      </c>
      <c r="I710">
        <f t="shared" si="114"/>
        <v>1</v>
      </c>
      <c r="J710">
        <f t="shared" si="117"/>
        <v>0</v>
      </c>
    </row>
    <row r="711" spans="1:10" ht="13.5">
      <c r="A711">
        <f t="shared" si="109"/>
        <v>700</v>
      </c>
      <c r="B711" t="str">
        <f t="shared" si="110"/>
        <v>A</v>
      </c>
      <c r="C711">
        <f ca="1" t="shared" si="111"/>
        <v>0.7038770464928836</v>
      </c>
      <c r="D711">
        <f t="shared" si="112"/>
        <v>1</v>
      </c>
      <c r="E711">
        <f t="shared" si="113"/>
        <v>1</v>
      </c>
      <c r="F711" s="22" t="str">
        <f ca="1" t="shared" si="115"/>
        <v>C</v>
      </c>
      <c r="G711" t="str">
        <f t="shared" si="116"/>
        <v>C to die</v>
      </c>
      <c r="H711" t="s">
        <v>8</v>
      </c>
      <c r="I711">
        <f t="shared" si="114"/>
        <v>1</v>
      </c>
      <c r="J711">
        <f t="shared" si="117"/>
        <v>0</v>
      </c>
    </row>
    <row r="712" spans="1:10" ht="13.5">
      <c r="A712">
        <f t="shared" si="109"/>
        <v>701</v>
      </c>
      <c r="B712" t="str">
        <f t="shared" si="110"/>
        <v>C</v>
      </c>
      <c r="C712">
        <f ca="1" t="shared" si="111"/>
        <v>0.2947932023762274</v>
      </c>
      <c r="D712">
        <f t="shared" si="112"/>
        <v>1</v>
      </c>
      <c r="E712">
        <f t="shared" si="113"/>
        <v>0</v>
      </c>
      <c r="F712" s="22" t="str">
        <f ca="1" t="shared" si="115"/>
        <v>B</v>
      </c>
      <c r="G712" t="str">
        <f t="shared" si="116"/>
        <v>B to die</v>
      </c>
      <c r="H712" t="s">
        <v>8</v>
      </c>
      <c r="I712">
        <f t="shared" si="114"/>
        <v>0</v>
      </c>
      <c r="J712">
        <f t="shared" si="117"/>
        <v>1</v>
      </c>
    </row>
    <row r="713" spans="1:10" ht="13.5">
      <c r="A713">
        <f t="shared" si="109"/>
        <v>702</v>
      </c>
      <c r="B713" t="str">
        <f t="shared" si="110"/>
        <v>B</v>
      </c>
      <c r="C713">
        <f ca="1" t="shared" si="111"/>
        <v>0.5556384030099846</v>
      </c>
      <c r="D713">
        <f t="shared" si="112"/>
        <v>0</v>
      </c>
      <c r="E713">
        <f t="shared" si="113"/>
        <v>1</v>
      </c>
      <c r="F713" s="22" t="str">
        <f ca="1" t="shared" si="115"/>
        <v>C</v>
      </c>
      <c r="G713" t="str">
        <f t="shared" si="116"/>
        <v>C to die</v>
      </c>
      <c r="H713" t="s">
        <v>8</v>
      </c>
      <c r="I713">
        <f t="shared" si="114"/>
        <v>0</v>
      </c>
      <c r="J713">
        <f t="shared" si="117"/>
        <v>1</v>
      </c>
    </row>
    <row r="714" spans="1:10" ht="13.5">
      <c r="A714">
        <f t="shared" si="109"/>
        <v>703</v>
      </c>
      <c r="B714" t="str">
        <f t="shared" si="110"/>
        <v>B</v>
      </c>
      <c r="C714">
        <f ca="1" t="shared" si="111"/>
        <v>0.46139399531938263</v>
      </c>
      <c r="D714">
        <f t="shared" si="112"/>
        <v>0</v>
      </c>
      <c r="E714">
        <f t="shared" si="113"/>
        <v>1</v>
      </c>
      <c r="F714" s="22" t="str">
        <f ca="1" t="shared" si="115"/>
        <v>C</v>
      </c>
      <c r="G714" t="str">
        <f t="shared" si="116"/>
        <v>C to die</v>
      </c>
      <c r="H714" t="s">
        <v>8</v>
      </c>
      <c r="I714">
        <f t="shared" si="114"/>
        <v>0</v>
      </c>
      <c r="J714">
        <f t="shared" si="117"/>
        <v>1</v>
      </c>
    </row>
    <row r="715" spans="1:10" ht="13.5">
      <c r="A715">
        <f t="shared" si="109"/>
        <v>704</v>
      </c>
      <c r="B715" t="str">
        <f t="shared" si="110"/>
        <v>B</v>
      </c>
      <c r="C715">
        <f ca="1" t="shared" si="111"/>
        <v>0.6391943706027199</v>
      </c>
      <c r="D715">
        <f t="shared" si="112"/>
        <v>0</v>
      </c>
      <c r="E715">
        <f t="shared" si="113"/>
        <v>1</v>
      </c>
      <c r="F715" s="22" t="str">
        <f ca="1" t="shared" si="115"/>
        <v>C</v>
      </c>
      <c r="G715" t="str">
        <f t="shared" si="116"/>
        <v>C to die</v>
      </c>
      <c r="H715" t="s">
        <v>8</v>
      </c>
      <c r="I715">
        <f t="shared" si="114"/>
        <v>0</v>
      </c>
      <c r="J715">
        <f t="shared" si="117"/>
        <v>1</v>
      </c>
    </row>
    <row r="716" spans="1:10" ht="13.5">
      <c r="A716">
        <f t="shared" si="109"/>
        <v>705</v>
      </c>
      <c r="B716" t="str">
        <f t="shared" si="110"/>
        <v>A</v>
      </c>
      <c r="C716">
        <f ca="1" t="shared" si="111"/>
        <v>0.8356773649680038</v>
      </c>
      <c r="D716">
        <f t="shared" si="112"/>
        <v>1</v>
      </c>
      <c r="E716">
        <f t="shared" si="113"/>
        <v>1</v>
      </c>
      <c r="F716" s="22" t="str">
        <f ca="1" t="shared" si="115"/>
        <v>B</v>
      </c>
      <c r="G716" t="str">
        <f t="shared" si="116"/>
        <v>B to die</v>
      </c>
      <c r="H716" t="s">
        <v>8</v>
      </c>
      <c r="I716">
        <f t="shared" si="114"/>
        <v>1</v>
      </c>
      <c r="J716">
        <f t="shared" si="117"/>
        <v>0</v>
      </c>
    </row>
    <row r="717" spans="1:10" ht="13.5">
      <c r="A717">
        <f aca="true" t="shared" si="118" ref="A717:A780">A716+1</f>
        <v>706</v>
      </c>
      <c r="B717" t="str">
        <f t="shared" si="110"/>
        <v>A</v>
      </c>
      <c r="C717">
        <f ca="1" t="shared" si="111"/>
        <v>0.8535355245816323</v>
      </c>
      <c r="D717">
        <f t="shared" si="112"/>
        <v>1</v>
      </c>
      <c r="E717">
        <f t="shared" si="113"/>
        <v>1</v>
      </c>
      <c r="F717" s="22" t="str">
        <f ca="1" t="shared" si="115"/>
        <v>B</v>
      </c>
      <c r="G717" t="str">
        <f t="shared" si="116"/>
        <v>B to die</v>
      </c>
      <c r="H717" t="s">
        <v>8</v>
      </c>
      <c r="I717">
        <f t="shared" si="114"/>
        <v>1</v>
      </c>
      <c r="J717">
        <f t="shared" si="117"/>
        <v>0</v>
      </c>
    </row>
    <row r="718" spans="1:10" ht="13.5">
      <c r="A718">
        <f t="shared" si="118"/>
        <v>707</v>
      </c>
      <c r="B718" t="str">
        <f t="shared" si="110"/>
        <v>C</v>
      </c>
      <c r="C718">
        <f ca="1" t="shared" si="111"/>
        <v>0.2051618896861198</v>
      </c>
      <c r="D718">
        <f t="shared" si="112"/>
        <v>1</v>
      </c>
      <c r="E718">
        <f t="shared" si="113"/>
        <v>0</v>
      </c>
      <c r="F718" s="22" t="str">
        <f ca="1" t="shared" si="115"/>
        <v>B</v>
      </c>
      <c r="G718" t="str">
        <f t="shared" si="116"/>
        <v>B to die</v>
      </c>
      <c r="H718" t="s">
        <v>8</v>
      </c>
      <c r="I718">
        <f t="shared" si="114"/>
        <v>0</v>
      </c>
      <c r="J718">
        <f t="shared" si="117"/>
        <v>1</v>
      </c>
    </row>
    <row r="719" spans="1:10" ht="13.5">
      <c r="A719">
        <f t="shared" si="118"/>
        <v>708</v>
      </c>
      <c r="B719" t="str">
        <f t="shared" si="110"/>
        <v>B</v>
      </c>
      <c r="C719">
        <f ca="1" t="shared" si="111"/>
        <v>0.6064298580012846</v>
      </c>
      <c r="D719">
        <f t="shared" si="112"/>
        <v>0</v>
      </c>
      <c r="E719">
        <f t="shared" si="113"/>
        <v>1</v>
      </c>
      <c r="F719" s="22" t="str">
        <f ca="1" t="shared" si="115"/>
        <v>C</v>
      </c>
      <c r="G719" t="str">
        <f t="shared" si="116"/>
        <v>C to die</v>
      </c>
      <c r="H719" t="s">
        <v>8</v>
      </c>
      <c r="I719">
        <f t="shared" si="114"/>
        <v>0</v>
      </c>
      <c r="J719">
        <f t="shared" si="117"/>
        <v>1</v>
      </c>
    </row>
    <row r="720" spans="1:10" ht="13.5">
      <c r="A720">
        <f t="shared" si="118"/>
        <v>709</v>
      </c>
      <c r="B720" t="str">
        <f t="shared" si="110"/>
        <v>B</v>
      </c>
      <c r="C720">
        <f ca="1" t="shared" si="111"/>
        <v>0.5157414572750039</v>
      </c>
      <c r="D720">
        <f t="shared" si="112"/>
        <v>0</v>
      </c>
      <c r="E720">
        <f t="shared" si="113"/>
        <v>1</v>
      </c>
      <c r="F720" s="22" t="str">
        <f ca="1" t="shared" si="115"/>
        <v>C</v>
      </c>
      <c r="G720" t="str">
        <f t="shared" si="116"/>
        <v>C to die</v>
      </c>
      <c r="H720" t="s">
        <v>8</v>
      </c>
      <c r="I720">
        <f t="shared" si="114"/>
        <v>0</v>
      </c>
      <c r="J720">
        <f t="shared" si="117"/>
        <v>1</v>
      </c>
    </row>
    <row r="721" spans="1:10" ht="13.5">
      <c r="A721">
        <f t="shared" si="118"/>
        <v>710</v>
      </c>
      <c r="B721" t="str">
        <f t="shared" si="110"/>
        <v>C</v>
      </c>
      <c r="C721">
        <f ca="1" t="shared" si="111"/>
        <v>0.133723021775622</v>
      </c>
      <c r="D721">
        <f t="shared" si="112"/>
        <v>1</v>
      </c>
      <c r="E721">
        <f t="shared" si="113"/>
        <v>0</v>
      </c>
      <c r="F721" s="22" t="str">
        <f ca="1" t="shared" si="115"/>
        <v>B</v>
      </c>
      <c r="G721" t="str">
        <f t="shared" si="116"/>
        <v>B to die</v>
      </c>
      <c r="H721" t="s">
        <v>8</v>
      </c>
      <c r="I721">
        <f t="shared" si="114"/>
        <v>0</v>
      </c>
      <c r="J721">
        <f t="shared" si="117"/>
        <v>1</v>
      </c>
    </row>
    <row r="722" spans="1:10" ht="13.5">
      <c r="A722">
        <f t="shared" si="118"/>
        <v>711</v>
      </c>
      <c r="B722" t="str">
        <f t="shared" si="110"/>
        <v>B</v>
      </c>
      <c r="C722">
        <f ca="1" t="shared" si="111"/>
        <v>0.4523653426777312</v>
      </c>
      <c r="D722">
        <f t="shared" si="112"/>
        <v>0</v>
      </c>
      <c r="E722">
        <f t="shared" si="113"/>
        <v>1</v>
      </c>
      <c r="F722" s="22" t="str">
        <f ca="1" t="shared" si="115"/>
        <v>C</v>
      </c>
      <c r="G722" t="str">
        <f t="shared" si="116"/>
        <v>C to die</v>
      </c>
      <c r="H722" t="s">
        <v>8</v>
      </c>
      <c r="I722">
        <f t="shared" si="114"/>
        <v>0</v>
      </c>
      <c r="J722">
        <f t="shared" si="117"/>
        <v>1</v>
      </c>
    </row>
    <row r="723" spans="1:10" ht="13.5">
      <c r="A723">
        <f t="shared" si="118"/>
        <v>712</v>
      </c>
      <c r="B723" t="str">
        <f t="shared" si="110"/>
        <v>A</v>
      </c>
      <c r="C723">
        <f ca="1" t="shared" si="111"/>
        <v>0.7558059605205596</v>
      </c>
      <c r="D723">
        <f t="shared" si="112"/>
        <v>1</v>
      </c>
      <c r="E723">
        <f t="shared" si="113"/>
        <v>1</v>
      </c>
      <c r="F723" s="22" t="str">
        <f ca="1" t="shared" si="115"/>
        <v>B</v>
      </c>
      <c r="G723" t="str">
        <f t="shared" si="116"/>
        <v>B to die</v>
      </c>
      <c r="H723" t="s">
        <v>8</v>
      </c>
      <c r="I723">
        <f t="shared" si="114"/>
        <v>1</v>
      </c>
      <c r="J723">
        <f t="shared" si="117"/>
        <v>0</v>
      </c>
    </row>
    <row r="724" spans="1:10" ht="13.5">
      <c r="A724">
        <f t="shared" si="118"/>
        <v>713</v>
      </c>
      <c r="B724" t="str">
        <f t="shared" si="110"/>
        <v>B</v>
      </c>
      <c r="C724">
        <f ca="1" t="shared" si="111"/>
        <v>0.6207193987004791</v>
      </c>
      <c r="D724">
        <f t="shared" si="112"/>
        <v>0</v>
      </c>
      <c r="E724">
        <f t="shared" si="113"/>
        <v>1</v>
      </c>
      <c r="F724" s="22" t="str">
        <f ca="1" t="shared" si="115"/>
        <v>C</v>
      </c>
      <c r="G724" t="str">
        <f t="shared" si="116"/>
        <v>C to die</v>
      </c>
      <c r="H724" t="s">
        <v>8</v>
      </c>
      <c r="I724">
        <f t="shared" si="114"/>
        <v>0</v>
      </c>
      <c r="J724">
        <f t="shared" si="117"/>
        <v>1</v>
      </c>
    </row>
    <row r="725" spans="1:10" ht="13.5">
      <c r="A725">
        <f t="shared" si="118"/>
        <v>714</v>
      </c>
      <c r="B725" t="str">
        <f t="shared" si="110"/>
        <v>C</v>
      </c>
      <c r="C725">
        <f ca="1" t="shared" si="111"/>
        <v>0.07270472593596722</v>
      </c>
      <c r="D725">
        <f t="shared" si="112"/>
        <v>1</v>
      </c>
      <c r="E725">
        <f t="shared" si="113"/>
        <v>0</v>
      </c>
      <c r="F725" s="22" t="str">
        <f ca="1" t="shared" si="115"/>
        <v>B</v>
      </c>
      <c r="G725" t="str">
        <f t="shared" si="116"/>
        <v>B to die</v>
      </c>
      <c r="H725" t="s">
        <v>8</v>
      </c>
      <c r="I725">
        <f t="shared" si="114"/>
        <v>0</v>
      </c>
      <c r="J725">
        <f t="shared" si="117"/>
        <v>1</v>
      </c>
    </row>
    <row r="726" spans="1:10" ht="13.5">
      <c r="A726">
        <f t="shared" si="118"/>
        <v>715</v>
      </c>
      <c r="B726" t="str">
        <f t="shared" si="110"/>
        <v>A</v>
      </c>
      <c r="C726">
        <f ca="1" t="shared" si="111"/>
        <v>0.9355288481812822</v>
      </c>
      <c r="D726">
        <f t="shared" si="112"/>
        <v>1</v>
      </c>
      <c r="E726">
        <f t="shared" si="113"/>
        <v>1</v>
      </c>
      <c r="F726" s="22" t="str">
        <f ca="1" t="shared" si="115"/>
        <v>C</v>
      </c>
      <c r="G726" t="str">
        <f t="shared" si="116"/>
        <v>C to die</v>
      </c>
      <c r="H726" t="s">
        <v>8</v>
      </c>
      <c r="I726">
        <f t="shared" si="114"/>
        <v>1</v>
      </c>
      <c r="J726">
        <f t="shared" si="117"/>
        <v>0</v>
      </c>
    </row>
    <row r="727" spans="1:10" ht="13.5">
      <c r="A727">
        <f t="shared" si="118"/>
        <v>716</v>
      </c>
      <c r="B727" t="str">
        <f t="shared" si="110"/>
        <v>A</v>
      </c>
      <c r="C727">
        <f ca="1" t="shared" si="111"/>
        <v>0.8020262377112122</v>
      </c>
      <c r="D727">
        <f t="shared" si="112"/>
        <v>1</v>
      </c>
      <c r="E727">
        <f t="shared" si="113"/>
        <v>1</v>
      </c>
      <c r="F727" s="22" t="str">
        <f ca="1" t="shared" si="115"/>
        <v>B</v>
      </c>
      <c r="G727" t="str">
        <f t="shared" si="116"/>
        <v>B to die</v>
      </c>
      <c r="H727" t="s">
        <v>8</v>
      </c>
      <c r="I727">
        <f t="shared" si="114"/>
        <v>1</v>
      </c>
      <c r="J727">
        <f t="shared" si="117"/>
        <v>0</v>
      </c>
    </row>
    <row r="728" spans="1:10" ht="13.5">
      <c r="A728">
        <f t="shared" si="118"/>
        <v>717</v>
      </c>
      <c r="B728" t="str">
        <f t="shared" si="110"/>
        <v>A</v>
      </c>
      <c r="C728">
        <f ca="1" t="shared" si="111"/>
        <v>0.7957614503862969</v>
      </c>
      <c r="D728">
        <f t="shared" si="112"/>
        <v>1</v>
      </c>
      <c r="E728">
        <f t="shared" si="113"/>
        <v>1</v>
      </c>
      <c r="F728" s="22" t="str">
        <f ca="1" t="shared" si="115"/>
        <v>B</v>
      </c>
      <c r="G728" t="str">
        <f t="shared" si="116"/>
        <v>B to die</v>
      </c>
      <c r="H728" t="s">
        <v>8</v>
      </c>
      <c r="I728">
        <f t="shared" si="114"/>
        <v>1</v>
      </c>
      <c r="J728">
        <f t="shared" si="117"/>
        <v>0</v>
      </c>
    </row>
    <row r="729" spans="1:10" ht="13.5">
      <c r="A729">
        <f t="shared" si="118"/>
        <v>718</v>
      </c>
      <c r="B729" t="str">
        <f t="shared" si="110"/>
        <v>A</v>
      </c>
      <c r="C729">
        <f ca="1" t="shared" si="111"/>
        <v>0.980319552488524</v>
      </c>
      <c r="D729">
        <f t="shared" si="112"/>
        <v>1</v>
      </c>
      <c r="E729">
        <f t="shared" si="113"/>
        <v>1</v>
      </c>
      <c r="F729" s="22" t="str">
        <f ca="1" t="shared" si="115"/>
        <v>C</v>
      </c>
      <c r="G729" t="str">
        <f t="shared" si="116"/>
        <v>C to die</v>
      </c>
      <c r="H729" t="s">
        <v>8</v>
      </c>
      <c r="I729">
        <f t="shared" si="114"/>
        <v>1</v>
      </c>
      <c r="J729">
        <f t="shared" si="117"/>
        <v>0</v>
      </c>
    </row>
    <row r="730" spans="1:10" ht="13.5">
      <c r="A730">
        <f t="shared" si="118"/>
        <v>719</v>
      </c>
      <c r="B730" t="str">
        <f t="shared" si="110"/>
        <v>A</v>
      </c>
      <c r="C730">
        <f ca="1" t="shared" si="111"/>
        <v>0.929982247569968</v>
      </c>
      <c r="D730">
        <f t="shared" si="112"/>
        <v>1</v>
      </c>
      <c r="E730">
        <f t="shared" si="113"/>
        <v>1</v>
      </c>
      <c r="F730" s="22" t="str">
        <f ca="1" t="shared" si="115"/>
        <v>C</v>
      </c>
      <c r="G730" t="str">
        <f t="shared" si="116"/>
        <v>C to die</v>
      </c>
      <c r="H730" t="s">
        <v>8</v>
      </c>
      <c r="I730">
        <f t="shared" si="114"/>
        <v>1</v>
      </c>
      <c r="J730">
        <f t="shared" si="117"/>
        <v>0</v>
      </c>
    </row>
    <row r="731" spans="1:10" ht="13.5">
      <c r="A731">
        <f t="shared" si="118"/>
        <v>720</v>
      </c>
      <c r="B731" t="str">
        <f t="shared" si="110"/>
        <v>B</v>
      </c>
      <c r="C731">
        <f ca="1" t="shared" si="111"/>
        <v>0.4876682853969294</v>
      </c>
      <c r="D731">
        <f t="shared" si="112"/>
        <v>0</v>
      </c>
      <c r="E731">
        <f t="shared" si="113"/>
        <v>1</v>
      </c>
      <c r="F731" s="22" t="str">
        <f ca="1" t="shared" si="115"/>
        <v>C</v>
      </c>
      <c r="G731" t="str">
        <f t="shared" si="116"/>
        <v>C to die</v>
      </c>
      <c r="H731" t="s">
        <v>8</v>
      </c>
      <c r="I731">
        <f t="shared" si="114"/>
        <v>0</v>
      </c>
      <c r="J731">
        <f t="shared" si="117"/>
        <v>1</v>
      </c>
    </row>
    <row r="732" spans="1:10" ht="13.5">
      <c r="A732">
        <f t="shared" si="118"/>
        <v>721</v>
      </c>
      <c r="B732" t="str">
        <f t="shared" si="110"/>
        <v>A</v>
      </c>
      <c r="C732">
        <f ca="1" t="shared" si="111"/>
        <v>0.905946840913987</v>
      </c>
      <c r="D732">
        <f t="shared" si="112"/>
        <v>1</v>
      </c>
      <c r="E732">
        <f t="shared" si="113"/>
        <v>1</v>
      </c>
      <c r="F732" s="22" t="str">
        <f ca="1" t="shared" si="115"/>
        <v>C</v>
      </c>
      <c r="G732" t="str">
        <f t="shared" si="116"/>
        <v>C to die</v>
      </c>
      <c r="H732" t="s">
        <v>8</v>
      </c>
      <c r="I732">
        <f t="shared" si="114"/>
        <v>1</v>
      </c>
      <c r="J732">
        <f t="shared" si="117"/>
        <v>0</v>
      </c>
    </row>
    <row r="733" spans="1:10" ht="13.5">
      <c r="A733">
        <f t="shared" si="118"/>
        <v>722</v>
      </c>
      <c r="B733" t="str">
        <f t="shared" si="110"/>
        <v>C</v>
      </c>
      <c r="C733">
        <f ca="1" t="shared" si="111"/>
        <v>0.20408556537810307</v>
      </c>
      <c r="D733">
        <f t="shared" si="112"/>
        <v>1</v>
      </c>
      <c r="E733">
        <f t="shared" si="113"/>
        <v>0</v>
      </c>
      <c r="F733" s="22" t="str">
        <f ca="1" t="shared" si="115"/>
        <v>B</v>
      </c>
      <c r="G733" t="str">
        <f t="shared" si="116"/>
        <v>B to die</v>
      </c>
      <c r="H733" t="s">
        <v>8</v>
      </c>
      <c r="I733">
        <f t="shared" si="114"/>
        <v>0</v>
      </c>
      <c r="J733">
        <f t="shared" si="117"/>
        <v>1</v>
      </c>
    </row>
    <row r="734" spans="1:10" ht="13.5">
      <c r="A734">
        <f t="shared" si="118"/>
        <v>723</v>
      </c>
      <c r="B734" t="str">
        <f t="shared" si="110"/>
        <v>C</v>
      </c>
      <c r="C734">
        <f ca="1" t="shared" si="111"/>
        <v>0.2947718785512594</v>
      </c>
      <c r="D734">
        <f t="shared" si="112"/>
        <v>1</v>
      </c>
      <c r="E734">
        <f t="shared" si="113"/>
        <v>0</v>
      </c>
      <c r="F734" s="22" t="str">
        <f ca="1" t="shared" si="115"/>
        <v>B</v>
      </c>
      <c r="G734" t="str">
        <f t="shared" si="116"/>
        <v>B to die</v>
      </c>
      <c r="H734" t="s">
        <v>8</v>
      </c>
      <c r="I734">
        <f t="shared" si="114"/>
        <v>0</v>
      </c>
      <c r="J734">
        <f t="shared" si="117"/>
        <v>1</v>
      </c>
    </row>
    <row r="735" spans="1:10" ht="13.5">
      <c r="A735">
        <f t="shared" si="118"/>
        <v>724</v>
      </c>
      <c r="B735" t="str">
        <f aca="true" t="shared" si="119" ref="B735:B798">IF(C735&gt;2/3,"A",IF(C735&gt;1/3,"B","C"))</f>
        <v>A</v>
      </c>
      <c r="C735">
        <f aca="true" ca="1" t="shared" si="120" ref="C735:C798">RAND()</f>
        <v>0.7482148875254788</v>
      </c>
      <c r="D735">
        <f t="shared" si="112"/>
        <v>1</v>
      </c>
      <c r="E735">
        <f t="shared" si="113"/>
        <v>1</v>
      </c>
      <c r="F735" s="22" t="str">
        <f ca="1" t="shared" si="115"/>
        <v>B</v>
      </c>
      <c r="G735" t="str">
        <f t="shared" si="116"/>
        <v>B to die</v>
      </c>
      <c r="H735" t="s">
        <v>8</v>
      </c>
      <c r="I735">
        <f t="shared" si="114"/>
        <v>1</v>
      </c>
      <c r="J735">
        <f t="shared" si="117"/>
        <v>0</v>
      </c>
    </row>
    <row r="736" spans="1:10" ht="13.5">
      <c r="A736">
        <f t="shared" si="118"/>
        <v>725</v>
      </c>
      <c r="B736" t="str">
        <f t="shared" si="119"/>
        <v>A</v>
      </c>
      <c r="C736">
        <f ca="1" t="shared" si="120"/>
        <v>0.6843924389459684</v>
      </c>
      <c r="D736">
        <f t="shared" si="112"/>
        <v>1</v>
      </c>
      <c r="E736">
        <f t="shared" si="113"/>
        <v>1</v>
      </c>
      <c r="F736" s="22" t="str">
        <f ca="1" t="shared" si="115"/>
        <v>B</v>
      </c>
      <c r="G736" t="str">
        <f t="shared" si="116"/>
        <v>B to die</v>
      </c>
      <c r="H736" t="s">
        <v>8</v>
      </c>
      <c r="I736">
        <f t="shared" si="114"/>
        <v>1</v>
      </c>
      <c r="J736">
        <f t="shared" si="117"/>
        <v>0</v>
      </c>
    </row>
    <row r="737" spans="1:10" ht="13.5">
      <c r="A737">
        <f t="shared" si="118"/>
        <v>726</v>
      </c>
      <c r="B737" t="str">
        <f t="shared" si="119"/>
        <v>A</v>
      </c>
      <c r="C737">
        <f ca="1" t="shared" si="120"/>
        <v>0.946684717520679</v>
      </c>
      <c r="D737">
        <f t="shared" si="112"/>
        <v>1</v>
      </c>
      <c r="E737">
        <f t="shared" si="113"/>
        <v>1</v>
      </c>
      <c r="F737" s="22" t="str">
        <f ca="1" t="shared" si="115"/>
        <v>C</v>
      </c>
      <c r="G737" t="str">
        <f t="shared" si="116"/>
        <v>C to die</v>
      </c>
      <c r="H737" t="s">
        <v>8</v>
      </c>
      <c r="I737">
        <f t="shared" si="114"/>
        <v>1</v>
      </c>
      <c r="J737">
        <f t="shared" si="117"/>
        <v>0</v>
      </c>
    </row>
    <row r="738" spans="1:10" ht="13.5">
      <c r="A738">
        <f t="shared" si="118"/>
        <v>727</v>
      </c>
      <c r="B738" t="str">
        <f t="shared" si="119"/>
        <v>A</v>
      </c>
      <c r="C738">
        <f ca="1" t="shared" si="120"/>
        <v>0.9866295068919841</v>
      </c>
      <c r="D738">
        <f t="shared" si="112"/>
        <v>1</v>
      </c>
      <c r="E738">
        <f t="shared" si="113"/>
        <v>1</v>
      </c>
      <c r="F738" s="22" t="str">
        <f ca="1" t="shared" si="115"/>
        <v>B</v>
      </c>
      <c r="G738" t="str">
        <f t="shared" si="116"/>
        <v>B to die</v>
      </c>
      <c r="H738" t="s">
        <v>8</v>
      </c>
      <c r="I738">
        <f t="shared" si="114"/>
        <v>1</v>
      </c>
      <c r="J738">
        <f t="shared" si="117"/>
        <v>0</v>
      </c>
    </row>
    <row r="739" spans="1:10" ht="13.5">
      <c r="A739">
        <f t="shared" si="118"/>
        <v>728</v>
      </c>
      <c r="B739" t="str">
        <f t="shared" si="119"/>
        <v>A</v>
      </c>
      <c r="C739">
        <f ca="1" t="shared" si="120"/>
        <v>0.8801050668727743</v>
      </c>
      <c r="D739">
        <f t="shared" si="112"/>
        <v>1</v>
      </c>
      <c r="E739">
        <f t="shared" si="113"/>
        <v>1</v>
      </c>
      <c r="F739" s="22" t="str">
        <f ca="1" t="shared" si="115"/>
        <v>C</v>
      </c>
      <c r="G739" t="str">
        <f t="shared" si="116"/>
        <v>C to die</v>
      </c>
      <c r="H739" t="s">
        <v>8</v>
      </c>
      <c r="I739">
        <f t="shared" si="114"/>
        <v>1</v>
      </c>
      <c r="J739">
        <f t="shared" si="117"/>
        <v>0</v>
      </c>
    </row>
    <row r="740" spans="1:10" ht="13.5">
      <c r="A740">
        <f t="shared" si="118"/>
        <v>729</v>
      </c>
      <c r="B740" t="str">
        <f t="shared" si="119"/>
        <v>B</v>
      </c>
      <c r="C740">
        <f ca="1" t="shared" si="120"/>
        <v>0.4772932213223795</v>
      </c>
      <c r="D740">
        <f t="shared" si="112"/>
        <v>0</v>
      </c>
      <c r="E740">
        <f t="shared" si="113"/>
        <v>1</v>
      </c>
      <c r="F740" s="22" t="str">
        <f ca="1" t="shared" si="115"/>
        <v>C</v>
      </c>
      <c r="G740" t="str">
        <f t="shared" si="116"/>
        <v>C to die</v>
      </c>
      <c r="H740" t="s">
        <v>8</v>
      </c>
      <c r="I740">
        <f t="shared" si="114"/>
        <v>0</v>
      </c>
      <c r="J740">
        <f t="shared" si="117"/>
        <v>1</v>
      </c>
    </row>
    <row r="741" spans="1:10" ht="13.5">
      <c r="A741">
        <f t="shared" si="118"/>
        <v>730</v>
      </c>
      <c r="B741" t="str">
        <f t="shared" si="119"/>
        <v>A</v>
      </c>
      <c r="C741">
        <f ca="1" t="shared" si="120"/>
        <v>0.8158916819196591</v>
      </c>
      <c r="D741">
        <f t="shared" si="112"/>
        <v>1</v>
      </c>
      <c r="E741">
        <f t="shared" si="113"/>
        <v>1</v>
      </c>
      <c r="F741" s="22" t="str">
        <f ca="1" t="shared" si="115"/>
        <v>C</v>
      </c>
      <c r="G741" t="str">
        <f t="shared" si="116"/>
        <v>C to die</v>
      </c>
      <c r="H741" t="s">
        <v>8</v>
      </c>
      <c r="I741">
        <f t="shared" si="114"/>
        <v>1</v>
      </c>
      <c r="J741">
        <f t="shared" si="117"/>
        <v>0</v>
      </c>
    </row>
    <row r="742" spans="1:10" ht="13.5">
      <c r="A742">
        <f t="shared" si="118"/>
        <v>731</v>
      </c>
      <c r="B742" t="str">
        <f t="shared" si="119"/>
        <v>A</v>
      </c>
      <c r="C742">
        <f ca="1" t="shared" si="120"/>
        <v>0.7505723259461055</v>
      </c>
      <c r="D742">
        <f t="shared" si="112"/>
        <v>1</v>
      </c>
      <c r="E742">
        <f t="shared" si="113"/>
        <v>1</v>
      </c>
      <c r="F742" s="22" t="str">
        <f ca="1" t="shared" si="115"/>
        <v>B</v>
      </c>
      <c r="G742" t="str">
        <f t="shared" si="116"/>
        <v>B to die</v>
      </c>
      <c r="H742" t="s">
        <v>8</v>
      </c>
      <c r="I742">
        <f t="shared" si="114"/>
        <v>1</v>
      </c>
      <c r="J742">
        <f t="shared" si="117"/>
        <v>0</v>
      </c>
    </row>
    <row r="743" spans="1:10" ht="13.5">
      <c r="A743">
        <f t="shared" si="118"/>
        <v>732</v>
      </c>
      <c r="B743" t="str">
        <f t="shared" si="119"/>
        <v>B</v>
      </c>
      <c r="C743">
        <f ca="1" t="shared" si="120"/>
        <v>0.6594459954013723</v>
      </c>
      <c r="D743">
        <f t="shared" si="112"/>
        <v>0</v>
      </c>
      <c r="E743">
        <f t="shared" si="113"/>
        <v>1</v>
      </c>
      <c r="F743" s="22" t="str">
        <f ca="1" t="shared" si="115"/>
        <v>C</v>
      </c>
      <c r="G743" t="str">
        <f t="shared" si="116"/>
        <v>C to die</v>
      </c>
      <c r="H743" t="s">
        <v>8</v>
      </c>
      <c r="I743">
        <f t="shared" si="114"/>
        <v>0</v>
      </c>
      <c r="J743">
        <f t="shared" si="117"/>
        <v>1</v>
      </c>
    </row>
    <row r="744" spans="1:10" ht="13.5">
      <c r="A744">
        <f t="shared" si="118"/>
        <v>733</v>
      </c>
      <c r="B744" t="str">
        <f t="shared" si="119"/>
        <v>B</v>
      </c>
      <c r="C744">
        <f ca="1" t="shared" si="120"/>
        <v>0.4157054984080353</v>
      </c>
      <c r="D744">
        <f t="shared" si="112"/>
        <v>0</v>
      </c>
      <c r="E744">
        <f t="shared" si="113"/>
        <v>1</v>
      </c>
      <c r="F744" s="22" t="str">
        <f ca="1" t="shared" si="115"/>
        <v>C</v>
      </c>
      <c r="G744" t="str">
        <f t="shared" si="116"/>
        <v>C to die</v>
      </c>
      <c r="H744" t="s">
        <v>8</v>
      </c>
      <c r="I744">
        <f t="shared" si="114"/>
        <v>0</v>
      </c>
      <c r="J744">
        <f t="shared" si="117"/>
        <v>1</v>
      </c>
    </row>
    <row r="745" spans="1:10" ht="13.5">
      <c r="A745">
        <f t="shared" si="118"/>
        <v>734</v>
      </c>
      <c r="B745" t="str">
        <f t="shared" si="119"/>
        <v>C</v>
      </c>
      <c r="C745">
        <f ca="1" t="shared" si="120"/>
        <v>0.11563923189172698</v>
      </c>
      <c r="D745">
        <f t="shared" si="112"/>
        <v>1</v>
      </c>
      <c r="E745">
        <f t="shared" si="113"/>
        <v>0</v>
      </c>
      <c r="F745" s="22" t="str">
        <f ca="1" t="shared" si="115"/>
        <v>B</v>
      </c>
      <c r="G745" t="str">
        <f t="shared" si="116"/>
        <v>B to die</v>
      </c>
      <c r="H745" t="s">
        <v>8</v>
      </c>
      <c r="I745">
        <f t="shared" si="114"/>
        <v>0</v>
      </c>
      <c r="J745">
        <f t="shared" si="117"/>
        <v>1</v>
      </c>
    </row>
    <row r="746" spans="1:10" ht="13.5">
      <c r="A746">
        <f t="shared" si="118"/>
        <v>735</v>
      </c>
      <c r="B746" t="str">
        <f t="shared" si="119"/>
        <v>C</v>
      </c>
      <c r="C746">
        <f ca="1" t="shared" si="120"/>
        <v>0.25093941177729184</v>
      </c>
      <c r="D746">
        <f t="shared" si="112"/>
        <v>1</v>
      </c>
      <c r="E746">
        <f t="shared" si="113"/>
        <v>0</v>
      </c>
      <c r="F746" s="22" t="str">
        <f ca="1" t="shared" si="115"/>
        <v>B</v>
      </c>
      <c r="G746" t="str">
        <f t="shared" si="116"/>
        <v>B to die</v>
      </c>
      <c r="H746" t="s">
        <v>8</v>
      </c>
      <c r="I746">
        <f t="shared" si="114"/>
        <v>0</v>
      </c>
      <c r="J746">
        <f t="shared" si="117"/>
        <v>1</v>
      </c>
    </row>
    <row r="747" spans="1:10" ht="13.5">
      <c r="A747">
        <f t="shared" si="118"/>
        <v>736</v>
      </c>
      <c r="B747" t="str">
        <f t="shared" si="119"/>
        <v>B</v>
      </c>
      <c r="C747">
        <f ca="1" t="shared" si="120"/>
        <v>0.521700158977668</v>
      </c>
      <c r="D747">
        <f t="shared" si="112"/>
        <v>0</v>
      </c>
      <c r="E747">
        <f t="shared" si="113"/>
        <v>1</v>
      </c>
      <c r="F747" s="22" t="str">
        <f ca="1" t="shared" si="115"/>
        <v>C</v>
      </c>
      <c r="G747" t="str">
        <f t="shared" si="116"/>
        <v>C to die</v>
      </c>
      <c r="H747" t="s">
        <v>8</v>
      </c>
      <c r="I747">
        <f t="shared" si="114"/>
        <v>0</v>
      </c>
      <c r="J747">
        <f t="shared" si="117"/>
        <v>1</v>
      </c>
    </row>
    <row r="748" spans="1:10" ht="13.5">
      <c r="A748">
        <f t="shared" si="118"/>
        <v>737</v>
      </c>
      <c r="B748" t="str">
        <f t="shared" si="119"/>
        <v>A</v>
      </c>
      <c r="C748">
        <f ca="1" t="shared" si="120"/>
        <v>0.742750841941946</v>
      </c>
      <c r="D748">
        <f t="shared" si="112"/>
        <v>1</v>
      </c>
      <c r="E748">
        <f t="shared" si="113"/>
        <v>1</v>
      </c>
      <c r="F748" s="22" t="str">
        <f ca="1" t="shared" si="115"/>
        <v>C</v>
      </c>
      <c r="G748" t="str">
        <f t="shared" si="116"/>
        <v>C to die</v>
      </c>
      <c r="H748" t="s">
        <v>8</v>
      </c>
      <c r="I748">
        <f t="shared" si="114"/>
        <v>1</v>
      </c>
      <c r="J748">
        <f t="shared" si="117"/>
        <v>0</v>
      </c>
    </row>
    <row r="749" spans="1:10" ht="13.5">
      <c r="A749">
        <f t="shared" si="118"/>
        <v>738</v>
      </c>
      <c r="B749" t="str">
        <f t="shared" si="119"/>
        <v>B</v>
      </c>
      <c r="C749">
        <f ca="1" t="shared" si="120"/>
        <v>0.4534887131109493</v>
      </c>
      <c r="D749">
        <f t="shared" si="112"/>
        <v>0</v>
      </c>
      <c r="E749">
        <f t="shared" si="113"/>
        <v>1</v>
      </c>
      <c r="F749" s="22" t="str">
        <f ca="1" t="shared" si="115"/>
        <v>C</v>
      </c>
      <c r="G749" t="str">
        <f t="shared" si="116"/>
        <v>C to die</v>
      </c>
      <c r="H749" t="s">
        <v>8</v>
      </c>
      <c r="I749">
        <f t="shared" si="114"/>
        <v>0</v>
      </c>
      <c r="J749">
        <f t="shared" si="117"/>
        <v>1</v>
      </c>
    </row>
    <row r="750" spans="1:10" ht="13.5">
      <c r="A750">
        <f t="shared" si="118"/>
        <v>739</v>
      </c>
      <c r="B750" t="str">
        <f t="shared" si="119"/>
        <v>A</v>
      </c>
      <c r="C750">
        <f ca="1" t="shared" si="120"/>
        <v>0.9829443046782309</v>
      </c>
      <c r="D750">
        <f t="shared" si="112"/>
        <v>1</v>
      </c>
      <c r="E750">
        <f t="shared" si="113"/>
        <v>1</v>
      </c>
      <c r="F750" s="22" t="str">
        <f ca="1" t="shared" si="115"/>
        <v>C</v>
      </c>
      <c r="G750" t="str">
        <f t="shared" si="116"/>
        <v>C to die</v>
      </c>
      <c r="H750" t="s">
        <v>8</v>
      </c>
      <c r="I750">
        <f t="shared" si="114"/>
        <v>1</v>
      </c>
      <c r="J750">
        <f t="shared" si="117"/>
        <v>0</v>
      </c>
    </row>
    <row r="751" spans="1:10" ht="13.5">
      <c r="A751">
        <f t="shared" si="118"/>
        <v>740</v>
      </c>
      <c r="B751" t="str">
        <f t="shared" si="119"/>
        <v>C</v>
      </c>
      <c r="C751">
        <f ca="1" t="shared" si="120"/>
        <v>0.08563074827151684</v>
      </c>
      <c r="D751">
        <f t="shared" si="112"/>
        <v>1</v>
      </c>
      <c r="E751">
        <f t="shared" si="113"/>
        <v>0</v>
      </c>
      <c r="F751" s="22" t="str">
        <f ca="1" t="shared" si="115"/>
        <v>B</v>
      </c>
      <c r="G751" t="str">
        <f t="shared" si="116"/>
        <v>B to die</v>
      </c>
      <c r="H751" t="s">
        <v>8</v>
      </c>
      <c r="I751">
        <f t="shared" si="114"/>
        <v>0</v>
      </c>
      <c r="J751">
        <f t="shared" si="117"/>
        <v>1</v>
      </c>
    </row>
    <row r="752" spans="1:10" ht="13.5">
      <c r="A752">
        <f t="shared" si="118"/>
        <v>741</v>
      </c>
      <c r="B752" t="str">
        <f t="shared" si="119"/>
        <v>C</v>
      </c>
      <c r="C752">
        <f ca="1" t="shared" si="120"/>
        <v>0.01733881669266335</v>
      </c>
      <c r="D752">
        <f t="shared" si="112"/>
        <v>1</v>
      </c>
      <c r="E752">
        <f t="shared" si="113"/>
        <v>0</v>
      </c>
      <c r="F752" s="22" t="str">
        <f ca="1" t="shared" si="115"/>
        <v>B</v>
      </c>
      <c r="G752" t="str">
        <f t="shared" si="116"/>
        <v>B to die</v>
      </c>
      <c r="H752" t="s">
        <v>8</v>
      </c>
      <c r="I752">
        <f t="shared" si="114"/>
        <v>0</v>
      </c>
      <c r="J752">
        <f t="shared" si="117"/>
        <v>1</v>
      </c>
    </row>
    <row r="753" spans="1:10" ht="13.5">
      <c r="A753">
        <f t="shared" si="118"/>
        <v>742</v>
      </c>
      <c r="B753" t="str">
        <f t="shared" si="119"/>
        <v>B</v>
      </c>
      <c r="C753">
        <f ca="1" t="shared" si="120"/>
        <v>0.3595512875500795</v>
      </c>
      <c r="D753">
        <f t="shared" si="112"/>
        <v>0</v>
      </c>
      <c r="E753">
        <f t="shared" si="113"/>
        <v>1</v>
      </c>
      <c r="F753" s="22" t="str">
        <f ca="1" t="shared" si="115"/>
        <v>C</v>
      </c>
      <c r="G753" t="str">
        <f t="shared" si="116"/>
        <v>C to die</v>
      </c>
      <c r="H753" t="s">
        <v>8</v>
      </c>
      <c r="I753">
        <f t="shared" si="114"/>
        <v>0</v>
      </c>
      <c r="J753">
        <f t="shared" si="117"/>
        <v>1</v>
      </c>
    </row>
    <row r="754" spans="1:10" ht="13.5">
      <c r="A754">
        <f t="shared" si="118"/>
        <v>743</v>
      </c>
      <c r="B754" t="str">
        <f t="shared" si="119"/>
        <v>C</v>
      </c>
      <c r="C754">
        <f ca="1" t="shared" si="120"/>
        <v>0.15920033668975697</v>
      </c>
      <c r="D754">
        <f t="shared" si="112"/>
        <v>1</v>
      </c>
      <c r="E754">
        <f t="shared" si="113"/>
        <v>0</v>
      </c>
      <c r="F754" s="22" t="str">
        <f ca="1" t="shared" si="115"/>
        <v>B</v>
      </c>
      <c r="G754" t="str">
        <f t="shared" si="116"/>
        <v>B to die</v>
      </c>
      <c r="H754" t="s">
        <v>8</v>
      </c>
      <c r="I754">
        <f t="shared" si="114"/>
        <v>0</v>
      </c>
      <c r="J754">
        <f t="shared" si="117"/>
        <v>1</v>
      </c>
    </row>
    <row r="755" spans="1:10" ht="13.5">
      <c r="A755">
        <f t="shared" si="118"/>
        <v>744</v>
      </c>
      <c r="B755" t="str">
        <f t="shared" si="119"/>
        <v>A</v>
      </c>
      <c r="C755">
        <f ca="1" t="shared" si="120"/>
        <v>0.9701242365343454</v>
      </c>
      <c r="D755">
        <f t="shared" si="112"/>
        <v>1</v>
      </c>
      <c r="E755">
        <f t="shared" si="113"/>
        <v>1</v>
      </c>
      <c r="F755" s="22" t="str">
        <f ca="1" t="shared" si="115"/>
        <v>B</v>
      </c>
      <c r="G755" t="str">
        <f t="shared" si="116"/>
        <v>B to die</v>
      </c>
      <c r="H755" t="s">
        <v>8</v>
      </c>
      <c r="I755">
        <f t="shared" si="114"/>
        <v>1</v>
      </c>
      <c r="J755">
        <f t="shared" si="117"/>
        <v>0</v>
      </c>
    </row>
    <row r="756" spans="1:10" ht="13.5">
      <c r="A756">
        <f t="shared" si="118"/>
        <v>745</v>
      </c>
      <c r="B756" t="str">
        <f t="shared" si="119"/>
        <v>C</v>
      </c>
      <c r="C756">
        <f ca="1" t="shared" si="120"/>
        <v>0.16740552084420912</v>
      </c>
      <c r="D756">
        <f t="shared" si="112"/>
        <v>1</v>
      </c>
      <c r="E756">
        <f t="shared" si="113"/>
        <v>0</v>
      </c>
      <c r="F756" s="22" t="str">
        <f ca="1" t="shared" si="115"/>
        <v>B</v>
      </c>
      <c r="G756" t="str">
        <f t="shared" si="116"/>
        <v>B to die</v>
      </c>
      <c r="H756" t="s">
        <v>8</v>
      </c>
      <c r="I756">
        <f t="shared" si="114"/>
        <v>0</v>
      </c>
      <c r="J756">
        <f t="shared" si="117"/>
        <v>1</v>
      </c>
    </row>
    <row r="757" spans="1:10" ht="13.5">
      <c r="A757">
        <f t="shared" si="118"/>
        <v>746</v>
      </c>
      <c r="B757" t="str">
        <f t="shared" si="119"/>
        <v>A</v>
      </c>
      <c r="C757">
        <f ca="1" t="shared" si="120"/>
        <v>0.6954922503260095</v>
      </c>
      <c r="D757">
        <f aca="true" t="shared" si="121" ref="D757:D820">IF(B757="B",0,1)</f>
        <v>1</v>
      </c>
      <c r="E757">
        <f aca="true" t="shared" si="122" ref="E757:E820">IF(B757="C",0,1)</f>
        <v>1</v>
      </c>
      <c r="F757" s="22" t="str">
        <f ca="1" t="shared" si="115"/>
        <v>B</v>
      </c>
      <c r="G757" t="str">
        <f t="shared" si="116"/>
        <v>B to die</v>
      </c>
      <c r="H757" t="s">
        <v>8</v>
      </c>
      <c r="I757">
        <f aca="true" t="shared" si="123" ref="I757:I820">IF(B757=H757,1,0)</f>
        <v>1</v>
      </c>
      <c r="J757">
        <f t="shared" si="117"/>
        <v>0</v>
      </c>
    </row>
    <row r="758" spans="1:10" ht="13.5">
      <c r="A758">
        <f t="shared" si="118"/>
        <v>747</v>
      </c>
      <c r="B758" t="str">
        <f t="shared" si="119"/>
        <v>A</v>
      </c>
      <c r="C758">
        <f ca="1" t="shared" si="120"/>
        <v>0.8074257571509846</v>
      </c>
      <c r="D758">
        <f t="shared" si="121"/>
        <v>1</v>
      </c>
      <c r="E758">
        <f t="shared" si="122"/>
        <v>1</v>
      </c>
      <c r="F758" s="22" t="str">
        <f ca="1" t="shared" si="115"/>
        <v>B</v>
      </c>
      <c r="G758" t="str">
        <f t="shared" si="116"/>
        <v>B to die</v>
      </c>
      <c r="H758" t="s">
        <v>8</v>
      </c>
      <c r="I758">
        <f t="shared" si="123"/>
        <v>1</v>
      </c>
      <c r="J758">
        <f t="shared" si="117"/>
        <v>0</v>
      </c>
    </row>
    <row r="759" spans="1:10" ht="13.5">
      <c r="A759">
        <f t="shared" si="118"/>
        <v>748</v>
      </c>
      <c r="B759" t="str">
        <f t="shared" si="119"/>
        <v>B</v>
      </c>
      <c r="C759">
        <f ca="1" t="shared" si="120"/>
        <v>0.4163563874009528</v>
      </c>
      <c r="D759">
        <f t="shared" si="121"/>
        <v>0</v>
      </c>
      <c r="E759">
        <f t="shared" si="122"/>
        <v>1</v>
      </c>
      <c r="F759" s="22" t="str">
        <f ca="1" t="shared" si="115"/>
        <v>C</v>
      </c>
      <c r="G759" t="str">
        <f t="shared" si="116"/>
        <v>C to die</v>
      </c>
      <c r="H759" t="s">
        <v>8</v>
      </c>
      <c r="I759">
        <f t="shared" si="123"/>
        <v>0</v>
      </c>
      <c r="J759">
        <f t="shared" si="117"/>
        <v>1</v>
      </c>
    </row>
    <row r="760" spans="1:10" ht="13.5">
      <c r="A760">
        <f t="shared" si="118"/>
        <v>749</v>
      </c>
      <c r="B760" t="str">
        <f t="shared" si="119"/>
        <v>C</v>
      </c>
      <c r="C760">
        <f ca="1" t="shared" si="120"/>
        <v>0.08526608398004587</v>
      </c>
      <c r="D760">
        <f t="shared" si="121"/>
        <v>1</v>
      </c>
      <c r="E760">
        <f t="shared" si="122"/>
        <v>0</v>
      </c>
      <c r="F760" s="22" t="str">
        <f ca="1" t="shared" si="115"/>
        <v>B</v>
      </c>
      <c r="G760" t="str">
        <f t="shared" si="116"/>
        <v>B to die</v>
      </c>
      <c r="H760" t="s">
        <v>8</v>
      </c>
      <c r="I760">
        <f t="shared" si="123"/>
        <v>0</v>
      </c>
      <c r="J760">
        <f t="shared" si="117"/>
        <v>1</v>
      </c>
    </row>
    <row r="761" spans="1:10" ht="13.5">
      <c r="A761">
        <f t="shared" si="118"/>
        <v>750</v>
      </c>
      <c r="B761" t="str">
        <f t="shared" si="119"/>
        <v>B</v>
      </c>
      <c r="C761">
        <f ca="1" t="shared" si="120"/>
        <v>0.6123249003935534</v>
      </c>
      <c r="D761">
        <f t="shared" si="121"/>
        <v>0</v>
      </c>
      <c r="E761">
        <f t="shared" si="122"/>
        <v>1</v>
      </c>
      <c r="F761" s="22" t="str">
        <f ca="1" t="shared" si="115"/>
        <v>C</v>
      </c>
      <c r="G761" t="str">
        <f t="shared" si="116"/>
        <v>C to die</v>
      </c>
      <c r="H761" t="s">
        <v>8</v>
      </c>
      <c r="I761">
        <f t="shared" si="123"/>
        <v>0</v>
      </c>
      <c r="J761">
        <f t="shared" si="117"/>
        <v>1</v>
      </c>
    </row>
    <row r="762" spans="1:10" ht="13.5">
      <c r="A762">
        <f t="shared" si="118"/>
        <v>751</v>
      </c>
      <c r="B762" t="str">
        <f t="shared" si="119"/>
        <v>B</v>
      </c>
      <c r="C762">
        <f ca="1" t="shared" si="120"/>
        <v>0.5504325911393304</v>
      </c>
      <c r="D762">
        <f t="shared" si="121"/>
        <v>0</v>
      </c>
      <c r="E762">
        <f t="shared" si="122"/>
        <v>1</v>
      </c>
      <c r="F762" s="22" t="str">
        <f ca="1" t="shared" si="115"/>
        <v>C</v>
      </c>
      <c r="G762" t="str">
        <f t="shared" si="116"/>
        <v>C to die</v>
      </c>
      <c r="H762" t="s">
        <v>8</v>
      </c>
      <c r="I762">
        <f t="shared" si="123"/>
        <v>0</v>
      </c>
      <c r="J762">
        <f t="shared" si="117"/>
        <v>1</v>
      </c>
    </row>
    <row r="763" spans="1:10" ht="13.5">
      <c r="A763">
        <f t="shared" si="118"/>
        <v>752</v>
      </c>
      <c r="B763" t="str">
        <f t="shared" si="119"/>
        <v>A</v>
      </c>
      <c r="C763">
        <f ca="1" t="shared" si="120"/>
        <v>0.7124849131091411</v>
      </c>
      <c r="D763">
        <f t="shared" si="121"/>
        <v>1</v>
      </c>
      <c r="E763">
        <f t="shared" si="122"/>
        <v>1</v>
      </c>
      <c r="F763" s="22" t="str">
        <f ca="1" t="shared" si="115"/>
        <v>B</v>
      </c>
      <c r="G763" t="str">
        <f t="shared" si="116"/>
        <v>B to die</v>
      </c>
      <c r="H763" t="s">
        <v>8</v>
      </c>
      <c r="I763">
        <f t="shared" si="123"/>
        <v>1</v>
      </c>
      <c r="J763">
        <f t="shared" si="117"/>
        <v>0</v>
      </c>
    </row>
    <row r="764" spans="1:10" ht="13.5">
      <c r="A764">
        <f t="shared" si="118"/>
        <v>753</v>
      </c>
      <c r="B764" t="str">
        <f t="shared" si="119"/>
        <v>B</v>
      </c>
      <c r="C764">
        <f ca="1" t="shared" si="120"/>
        <v>0.5912051466848371</v>
      </c>
      <c r="D764">
        <f t="shared" si="121"/>
        <v>0</v>
      </c>
      <c r="E764">
        <f t="shared" si="122"/>
        <v>1</v>
      </c>
      <c r="F764" s="22" t="str">
        <f ca="1" t="shared" si="115"/>
        <v>C</v>
      </c>
      <c r="G764" t="str">
        <f t="shared" si="116"/>
        <v>C to die</v>
      </c>
      <c r="H764" t="s">
        <v>8</v>
      </c>
      <c r="I764">
        <f t="shared" si="123"/>
        <v>0</v>
      </c>
      <c r="J764">
        <f t="shared" si="117"/>
        <v>1</v>
      </c>
    </row>
    <row r="765" spans="1:10" ht="13.5">
      <c r="A765">
        <f t="shared" si="118"/>
        <v>754</v>
      </c>
      <c r="B765" t="str">
        <f t="shared" si="119"/>
        <v>B</v>
      </c>
      <c r="C765">
        <f ca="1" t="shared" si="120"/>
        <v>0.6424050692210299</v>
      </c>
      <c r="D765">
        <f t="shared" si="121"/>
        <v>0</v>
      </c>
      <c r="E765">
        <f t="shared" si="122"/>
        <v>1</v>
      </c>
      <c r="F765" s="22" t="str">
        <f ca="1" t="shared" si="115"/>
        <v>C</v>
      </c>
      <c r="G765" t="str">
        <f t="shared" si="116"/>
        <v>C to die</v>
      </c>
      <c r="H765" t="s">
        <v>8</v>
      </c>
      <c r="I765">
        <f t="shared" si="123"/>
        <v>0</v>
      </c>
      <c r="J765">
        <f t="shared" si="117"/>
        <v>1</v>
      </c>
    </row>
    <row r="766" spans="1:10" ht="13.5">
      <c r="A766">
        <f t="shared" si="118"/>
        <v>755</v>
      </c>
      <c r="B766" t="str">
        <f t="shared" si="119"/>
        <v>C</v>
      </c>
      <c r="C766">
        <f ca="1" t="shared" si="120"/>
        <v>0.10287549807333374</v>
      </c>
      <c r="D766">
        <f t="shared" si="121"/>
        <v>1</v>
      </c>
      <c r="E766">
        <f t="shared" si="122"/>
        <v>0</v>
      </c>
      <c r="F766" s="22" t="str">
        <f ca="1" t="shared" si="115"/>
        <v>B</v>
      </c>
      <c r="G766" t="str">
        <f t="shared" si="116"/>
        <v>B to die</v>
      </c>
      <c r="H766" t="s">
        <v>8</v>
      </c>
      <c r="I766">
        <f t="shared" si="123"/>
        <v>0</v>
      </c>
      <c r="J766">
        <f t="shared" si="117"/>
        <v>1</v>
      </c>
    </row>
    <row r="767" spans="1:10" ht="13.5">
      <c r="A767">
        <f t="shared" si="118"/>
        <v>756</v>
      </c>
      <c r="B767" t="str">
        <f t="shared" si="119"/>
        <v>C</v>
      </c>
      <c r="C767">
        <f ca="1" t="shared" si="120"/>
        <v>0.16202671599949303</v>
      </c>
      <c r="D767">
        <f t="shared" si="121"/>
        <v>1</v>
      </c>
      <c r="E767">
        <f t="shared" si="122"/>
        <v>0</v>
      </c>
      <c r="F767" s="22" t="str">
        <f ca="1" t="shared" si="115"/>
        <v>B</v>
      </c>
      <c r="G767" t="str">
        <f t="shared" si="116"/>
        <v>B to die</v>
      </c>
      <c r="H767" t="s">
        <v>8</v>
      </c>
      <c r="I767">
        <f t="shared" si="123"/>
        <v>0</v>
      </c>
      <c r="J767">
        <f t="shared" si="117"/>
        <v>1</v>
      </c>
    </row>
    <row r="768" spans="1:10" ht="13.5">
      <c r="A768">
        <f t="shared" si="118"/>
        <v>757</v>
      </c>
      <c r="B768" t="str">
        <f t="shared" si="119"/>
        <v>B</v>
      </c>
      <c r="C768">
        <f ca="1" t="shared" si="120"/>
        <v>0.5872240053979632</v>
      </c>
      <c r="D768">
        <f t="shared" si="121"/>
        <v>0</v>
      </c>
      <c r="E768">
        <f t="shared" si="122"/>
        <v>1</v>
      </c>
      <c r="F768" s="22" t="str">
        <f ca="1" t="shared" si="115"/>
        <v>C</v>
      </c>
      <c r="G768" t="str">
        <f t="shared" si="116"/>
        <v>C to die</v>
      </c>
      <c r="H768" t="s">
        <v>8</v>
      </c>
      <c r="I768">
        <f t="shared" si="123"/>
        <v>0</v>
      </c>
      <c r="J768">
        <f t="shared" si="117"/>
        <v>1</v>
      </c>
    </row>
    <row r="769" spans="1:10" ht="13.5">
      <c r="A769">
        <f t="shared" si="118"/>
        <v>758</v>
      </c>
      <c r="B769" t="str">
        <f t="shared" si="119"/>
        <v>C</v>
      </c>
      <c r="C769">
        <f ca="1" t="shared" si="120"/>
        <v>0.29813803512695713</v>
      </c>
      <c r="D769">
        <f t="shared" si="121"/>
        <v>1</v>
      </c>
      <c r="E769">
        <f t="shared" si="122"/>
        <v>0</v>
      </c>
      <c r="F769" s="22" t="str">
        <f aca="true" ca="1" t="shared" si="124" ref="F769:F832">IF(D769&gt;E769,"B",IF(E769&gt;D769,"C",IF(RAND()&gt;0.5,"B","C")))</f>
        <v>B</v>
      </c>
      <c r="G769" t="str">
        <f aca="true" t="shared" si="125" ref="G769:G832">IF(F769="B",$D$10,$E$10)</f>
        <v>B to die</v>
      </c>
      <c r="H769" t="s">
        <v>8</v>
      </c>
      <c r="I769">
        <f t="shared" si="123"/>
        <v>0</v>
      </c>
      <c r="J769">
        <f aca="true" t="shared" si="126" ref="J769:J832">IF(B769=IF(F769="B","C","B"),1,0)</f>
        <v>1</v>
      </c>
    </row>
    <row r="770" spans="1:10" ht="13.5">
      <c r="A770">
        <f t="shared" si="118"/>
        <v>759</v>
      </c>
      <c r="B770" t="str">
        <f t="shared" si="119"/>
        <v>C</v>
      </c>
      <c r="C770">
        <f ca="1" t="shared" si="120"/>
        <v>0.3129317759950898</v>
      </c>
      <c r="D770">
        <f t="shared" si="121"/>
        <v>1</v>
      </c>
      <c r="E770">
        <f t="shared" si="122"/>
        <v>0</v>
      </c>
      <c r="F770" s="22" t="str">
        <f ca="1" t="shared" si="124"/>
        <v>B</v>
      </c>
      <c r="G770" t="str">
        <f t="shared" si="125"/>
        <v>B to die</v>
      </c>
      <c r="H770" t="s">
        <v>8</v>
      </c>
      <c r="I770">
        <f t="shared" si="123"/>
        <v>0</v>
      </c>
      <c r="J770">
        <f t="shared" si="126"/>
        <v>1</v>
      </c>
    </row>
    <row r="771" spans="1:10" ht="13.5">
      <c r="A771">
        <f t="shared" si="118"/>
        <v>760</v>
      </c>
      <c r="B771" t="str">
        <f t="shared" si="119"/>
        <v>B</v>
      </c>
      <c r="C771">
        <f ca="1" t="shared" si="120"/>
        <v>0.4452566878002726</v>
      </c>
      <c r="D771">
        <f t="shared" si="121"/>
        <v>0</v>
      </c>
      <c r="E771">
        <f t="shared" si="122"/>
        <v>1</v>
      </c>
      <c r="F771" s="22" t="str">
        <f ca="1" t="shared" si="124"/>
        <v>C</v>
      </c>
      <c r="G771" t="str">
        <f t="shared" si="125"/>
        <v>C to die</v>
      </c>
      <c r="H771" t="s">
        <v>8</v>
      </c>
      <c r="I771">
        <f t="shared" si="123"/>
        <v>0</v>
      </c>
      <c r="J771">
        <f t="shared" si="126"/>
        <v>1</v>
      </c>
    </row>
    <row r="772" spans="1:10" ht="13.5">
      <c r="A772">
        <f t="shared" si="118"/>
        <v>761</v>
      </c>
      <c r="B772" t="str">
        <f t="shared" si="119"/>
        <v>B</v>
      </c>
      <c r="C772">
        <f ca="1" t="shared" si="120"/>
        <v>0.37699484412223594</v>
      </c>
      <c r="D772">
        <f t="shared" si="121"/>
        <v>0</v>
      </c>
      <c r="E772">
        <f t="shared" si="122"/>
        <v>1</v>
      </c>
      <c r="F772" s="22" t="str">
        <f ca="1" t="shared" si="124"/>
        <v>C</v>
      </c>
      <c r="G772" t="str">
        <f t="shared" si="125"/>
        <v>C to die</v>
      </c>
      <c r="H772" t="s">
        <v>8</v>
      </c>
      <c r="I772">
        <f t="shared" si="123"/>
        <v>0</v>
      </c>
      <c r="J772">
        <f t="shared" si="126"/>
        <v>1</v>
      </c>
    </row>
    <row r="773" spans="1:10" ht="13.5">
      <c r="A773">
        <f t="shared" si="118"/>
        <v>762</v>
      </c>
      <c r="B773" t="str">
        <f t="shared" si="119"/>
        <v>A</v>
      </c>
      <c r="C773">
        <f ca="1" t="shared" si="120"/>
        <v>0.6806163906869322</v>
      </c>
      <c r="D773">
        <f t="shared" si="121"/>
        <v>1</v>
      </c>
      <c r="E773">
        <f t="shared" si="122"/>
        <v>1</v>
      </c>
      <c r="F773" s="22" t="str">
        <f ca="1" t="shared" si="124"/>
        <v>C</v>
      </c>
      <c r="G773" t="str">
        <f t="shared" si="125"/>
        <v>C to die</v>
      </c>
      <c r="H773" t="s">
        <v>8</v>
      </c>
      <c r="I773">
        <f t="shared" si="123"/>
        <v>1</v>
      </c>
      <c r="J773">
        <f t="shared" si="126"/>
        <v>0</v>
      </c>
    </row>
    <row r="774" spans="1:10" ht="13.5">
      <c r="A774">
        <f t="shared" si="118"/>
        <v>763</v>
      </c>
      <c r="B774" t="str">
        <f t="shared" si="119"/>
        <v>C</v>
      </c>
      <c r="C774">
        <f ca="1" t="shared" si="120"/>
        <v>0.17186627696841317</v>
      </c>
      <c r="D774">
        <f t="shared" si="121"/>
        <v>1</v>
      </c>
      <c r="E774">
        <f t="shared" si="122"/>
        <v>0</v>
      </c>
      <c r="F774" s="22" t="str">
        <f ca="1" t="shared" si="124"/>
        <v>B</v>
      </c>
      <c r="G774" t="str">
        <f t="shared" si="125"/>
        <v>B to die</v>
      </c>
      <c r="H774" t="s">
        <v>8</v>
      </c>
      <c r="I774">
        <f t="shared" si="123"/>
        <v>0</v>
      </c>
      <c r="J774">
        <f t="shared" si="126"/>
        <v>1</v>
      </c>
    </row>
    <row r="775" spans="1:10" ht="13.5">
      <c r="A775">
        <f t="shared" si="118"/>
        <v>764</v>
      </c>
      <c r="B775" t="str">
        <f t="shared" si="119"/>
        <v>B</v>
      </c>
      <c r="C775">
        <f ca="1" t="shared" si="120"/>
        <v>0.6110154180582459</v>
      </c>
      <c r="D775">
        <f t="shared" si="121"/>
        <v>0</v>
      </c>
      <c r="E775">
        <f t="shared" si="122"/>
        <v>1</v>
      </c>
      <c r="F775" s="22" t="str">
        <f ca="1" t="shared" si="124"/>
        <v>C</v>
      </c>
      <c r="G775" t="str">
        <f t="shared" si="125"/>
        <v>C to die</v>
      </c>
      <c r="H775" t="s">
        <v>8</v>
      </c>
      <c r="I775">
        <f t="shared" si="123"/>
        <v>0</v>
      </c>
      <c r="J775">
        <f t="shared" si="126"/>
        <v>1</v>
      </c>
    </row>
    <row r="776" spans="1:10" ht="13.5">
      <c r="A776">
        <f t="shared" si="118"/>
        <v>765</v>
      </c>
      <c r="B776" t="str">
        <f t="shared" si="119"/>
        <v>A</v>
      </c>
      <c r="C776">
        <f ca="1" t="shared" si="120"/>
        <v>0.8015656860095062</v>
      </c>
      <c r="D776">
        <f t="shared" si="121"/>
        <v>1</v>
      </c>
      <c r="E776">
        <f t="shared" si="122"/>
        <v>1</v>
      </c>
      <c r="F776" s="22" t="str">
        <f ca="1" t="shared" si="124"/>
        <v>C</v>
      </c>
      <c r="G776" t="str">
        <f t="shared" si="125"/>
        <v>C to die</v>
      </c>
      <c r="H776" t="s">
        <v>8</v>
      </c>
      <c r="I776">
        <f t="shared" si="123"/>
        <v>1</v>
      </c>
      <c r="J776">
        <f t="shared" si="126"/>
        <v>0</v>
      </c>
    </row>
    <row r="777" spans="1:10" ht="13.5">
      <c r="A777">
        <f t="shared" si="118"/>
        <v>766</v>
      </c>
      <c r="B777" t="str">
        <f t="shared" si="119"/>
        <v>C</v>
      </c>
      <c r="C777">
        <f ca="1" t="shared" si="120"/>
        <v>0.006872897780816345</v>
      </c>
      <c r="D777">
        <f t="shared" si="121"/>
        <v>1</v>
      </c>
      <c r="E777">
        <f t="shared" si="122"/>
        <v>0</v>
      </c>
      <c r="F777" s="22" t="str">
        <f ca="1" t="shared" si="124"/>
        <v>B</v>
      </c>
      <c r="G777" t="str">
        <f t="shared" si="125"/>
        <v>B to die</v>
      </c>
      <c r="H777" t="s">
        <v>8</v>
      </c>
      <c r="I777">
        <f t="shared" si="123"/>
        <v>0</v>
      </c>
      <c r="J777">
        <f t="shared" si="126"/>
        <v>1</v>
      </c>
    </row>
    <row r="778" spans="1:10" ht="13.5">
      <c r="A778">
        <f t="shared" si="118"/>
        <v>767</v>
      </c>
      <c r="B778" t="str">
        <f t="shared" si="119"/>
        <v>B</v>
      </c>
      <c r="C778">
        <f ca="1" t="shared" si="120"/>
        <v>0.5758100024950854</v>
      </c>
      <c r="D778">
        <f t="shared" si="121"/>
        <v>0</v>
      </c>
      <c r="E778">
        <f t="shared" si="122"/>
        <v>1</v>
      </c>
      <c r="F778" s="22" t="str">
        <f ca="1" t="shared" si="124"/>
        <v>C</v>
      </c>
      <c r="G778" t="str">
        <f t="shared" si="125"/>
        <v>C to die</v>
      </c>
      <c r="H778" t="s">
        <v>8</v>
      </c>
      <c r="I778">
        <f t="shared" si="123"/>
        <v>0</v>
      </c>
      <c r="J778">
        <f t="shared" si="126"/>
        <v>1</v>
      </c>
    </row>
    <row r="779" spans="1:10" ht="13.5">
      <c r="A779">
        <f t="shared" si="118"/>
        <v>768</v>
      </c>
      <c r="B779" t="str">
        <f t="shared" si="119"/>
        <v>B</v>
      </c>
      <c r="C779">
        <f ca="1" t="shared" si="120"/>
        <v>0.3433954469084193</v>
      </c>
      <c r="D779">
        <f t="shared" si="121"/>
        <v>0</v>
      </c>
      <c r="E779">
        <f t="shared" si="122"/>
        <v>1</v>
      </c>
      <c r="F779" s="22" t="str">
        <f ca="1" t="shared" si="124"/>
        <v>C</v>
      </c>
      <c r="G779" t="str">
        <f t="shared" si="125"/>
        <v>C to die</v>
      </c>
      <c r="H779" t="s">
        <v>8</v>
      </c>
      <c r="I779">
        <f t="shared" si="123"/>
        <v>0</v>
      </c>
      <c r="J779">
        <f t="shared" si="126"/>
        <v>1</v>
      </c>
    </row>
    <row r="780" spans="1:10" ht="13.5">
      <c r="A780">
        <f t="shared" si="118"/>
        <v>769</v>
      </c>
      <c r="B780" t="str">
        <f t="shared" si="119"/>
        <v>C</v>
      </c>
      <c r="C780">
        <f ca="1" t="shared" si="120"/>
        <v>0.05330705180756956</v>
      </c>
      <c r="D780">
        <f t="shared" si="121"/>
        <v>1</v>
      </c>
      <c r="E780">
        <f t="shared" si="122"/>
        <v>0</v>
      </c>
      <c r="F780" s="22" t="str">
        <f ca="1" t="shared" si="124"/>
        <v>B</v>
      </c>
      <c r="G780" t="str">
        <f t="shared" si="125"/>
        <v>B to die</v>
      </c>
      <c r="H780" t="s">
        <v>8</v>
      </c>
      <c r="I780">
        <f t="shared" si="123"/>
        <v>0</v>
      </c>
      <c r="J780">
        <f t="shared" si="126"/>
        <v>1</v>
      </c>
    </row>
    <row r="781" spans="1:10" ht="13.5">
      <c r="A781">
        <f aca="true" t="shared" si="127" ref="A781:A844">A780+1</f>
        <v>770</v>
      </c>
      <c r="B781" t="str">
        <f t="shared" si="119"/>
        <v>A</v>
      </c>
      <c r="C781">
        <f ca="1" t="shared" si="120"/>
        <v>0.8103246515278422</v>
      </c>
      <c r="D781">
        <f t="shared" si="121"/>
        <v>1</v>
      </c>
      <c r="E781">
        <f t="shared" si="122"/>
        <v>1</v>
      </c>
      <c r="F781" s="22" t="str">
        <f ca="1" t="shared" si="124"/>
        <v>C</v>
      </c>
      <c r="G781" t="str">
        <f t="shared" si="125"/>
        <v>C to die</v>
      </c>
      <c r="H781" t="s">
        <v>8</v>
      </c>
      <c r="I781">
        <f t="shared" si="123"/>
        <v>1</v>
      </c>
      <c r="J781">
        <f t="shared" si="126"/>
        <v>0</v>
      </c>
    </row>
    <row r="782" spans="1:10" ht="13.5">
      <c r="A782">
        <f t="shared" si="127"/>
        <v>771</v>
      </c>
      <c r="B782" t="str">
        <f t="shared" si="119"/>
        <v>B</v>
      </c>
      <c r="C782">
        <f ca="1" t="shared" si="120"/>
        <v>0.3631253993360879</v>
      </c>
      <c r="D782">
        <f t="shared" si="121"/>
        <v>0</v>
      </c>
      <c r="E782">
        <f t="shared" si="122"/>
        <v>1</v>
      </c>
      <c r="F782" s="22" t="str">
        <f ca="1" t="shared" si="124"/>
        <v>C</v>
      </c>
      <c r="G782" t="str">
        <f t="shared" si="125"/>
        <v>C to die</v>
      </c>
      <c r="H782" t="s">
        <v>8</v>
      </c>
      <c r="I782">
        <f t="shared" si="123"/>
        <v>0</v>
      </c>
      <c r="J782">
        <f t="shared" si="126"/>
        <v>1</v>
      </c>
    </row>
    <row r="783" spans="1:10" ht="13.5">
      <c r="A783">
        <f t="shared" si="127"/>
        <v>772</v>
      </c>
      <c r="B783" t="str">
        <f t="shared" si="119"/>
        <v>C</v>
      </c>
      <c r="C783">
        <f ca="1" t="shared" si="120"/>
        <v>0.0156301867422588</v>
      </c>
      <c r="D783">
        <f t="shared" si="121"/>
        <v>1</v>
      </c>
      <c r="E783">
        <f t="shared" si="122"/>
        <v>0</v>
      </c>
      <c r="F783" s="22" t="str">
        <f ca="1" t="shared" si="124"/>
        <v>B</v>
      </c>
      <c r="G783" t="str">
        <f t="shared" si="125"/>
        <v>B to die</v>
      </c>
      <c r="H783" t="s">
        <v>8</v>
      </c>
      <c r="I783">
        <f t="shared" si="123"/>
        <v>0</v>
      </c>
      <c r="J783">
        <f t="shared" si="126"/>
        <v>1</v>
      </c>
    </row>
    <row r="784" spans="1:10" ht="13.5">
      <c r="A784">
        <f t="shared" si="127"/>
        <v>773</v>
      </c>
      <c r="B784" t="str">
        <f t="shared" si="119"/>
        <v>C</v>
      </c>
      <c r="C784">
        <f ca="1" t="shared" si="120"/>
        <v>0.10484551973329692</v>
      </c>
      <c r="D784">
        <f t="shared" si="121"/>
        <v>1</v>
      </c>
      <c r="E784">
        <f t="shared" si="122"/>
        <v>0</v>
      </c>
      <c r="F784" s="22" t="str">
        <f ca="1" t="shared" si="124"/>
        <v>B</v>
      </c>
      <c r="G784" t="str">
        <f t="shared" si="125"/>
        <v>B to die</v>
      </c>
      <c r="H784" t="s">
        <v>8</v>
      </c>
      <c r="I784">
        <f t="shared" si="123"/>
        <v>0</v>
      </c>
      <c r="J784">
        <f t="shared" si="126"/>
        <v>1</v>
      </c>
    </row>
    <row r="785" spans="1:10" ht="13.5">
      <c r="A785">
        <f t="shared" si="127"/>
        <v>774</v>
      </c>
      <c r="B785" t="str">
        <f t="shared" si="119"/>
        <v>B</v>
      </c>
      <c r="C785">
        <f ca="1" t="shared" si="120"/>
        <v>0.4467611252855274</v>
      </c>
      <c r="D785">
        <f t="shared" si="121"/>
        <v>0</v>
      </c>
      <c r="E785">
        <f t="shared" si="122"/>
        <v>1</v>
      </c>
      <c r="F785" s="22" t="str">
        <f ca="1" t="shared" si="124"/>
        <v>C</v>
      </c>
      <c r="G785" t="str">
        <f t="shared" si="125"/>
        <v>C to die</v>
      </c>
      <c r="H785" t="s">
        <v>8</v>
      </c>
      <c r="I785">
        <f t="shared" si="123"/>
        <v>0</v>
      </c>
      <c r="J785">
        <f t="shared" si="126"/>
        <v>1</v>
      </c>
    </row>
    <row r="786" spans="1:10" ht="13.5">
      <c r="A786">
        <f t="shared" si="127"/>
        <v>775</v>
      </c>
      <c r="B786" t="str">
        <f t="shared" si="119"/>
        <v>C</v>
      </c>
      <c r="C786">
        <f ca="1" t="shared" si="120"/>
        <v>0.13619490288983904</v>
      </c>
      <c r="D786">
        <f t="shared" si="121"/>
        <v>1</v>
      </c>
      <c r="E786">
        <f t="shared" si="122"/>
        <v>0</v>
      </c>
      <c r="F786" s="22" t="str">
        <f ca="1" t="shared" si="124"/>
        <v>B</v>
      </c>
      <c r="G786" t="str">
        <f t="shared" si="125"/>
        <v>B to die</v>
      </c>
      <c r="H786" t="s">
        <v>8</v>
      </c>
      <c r="I786">
        <f t="shared" si="123"/>
        <v>0</v>
      </c>
      <c r="J786">
        <f t="shared" si="126"/>
        <v>1</v>
      </c>
    </row>
    <row r="787" spans="1:10" ht="13.5">
      <c r="A787">
        <f t="shared" si="127"/>
        <v>776</v>
      </c>
      <c r="B787" t="str">
        <f t="shared" si="119"/>
        <v>B</v>
      </c>
      <c r="C787">
        <f ca="1" t="shared" si="120"/>
        <v>0.3758117307030433</v>
      </c>
      <c r="D787">
        <f t="shared" si="121"/>
        <v>0</v>
      </c>
      <c r="E787">
        <f t="shared" si="122"/>
        <v>1</v>
      </c>
      <c r="F787" s="22" t="str">
        <f ca="1" t="shared" si="124"/>
        <v>C</v>
      </c>
      <c r="G787" t="str">
        <f t="shared" si="125"/>
        <v>C to die</v>
      </c>
      <c r="H787" t="s">
        <v>8</v>
      </c>
      <c r="I787">
        <f t="shared" si="123"/>
        <v>0</v>
      </c>
      <c r="J787">
        <f t="shared" si="126"/>
        <v>1</v>
      </c>
    </row>
    <row r="788" spans="1:10" ht="13.5">
      <c r="A788">
        <f t="shared" si="127"/>
        <v>777</v>
      </c>
      <c r="B788" t="str">
        <f t="shared" si="119"/>
        <v>A</v>
      </c>
      <c r="C788">
        <f ca="1" t="shared" si="120"/>
        <v>0.6968573339228432</v>
      </c>
      <c r="D788">
        <f t="shared" si="121"/>
        <v>1</v>
      </c>
      <c r="E788">
        <f t="shared" si="122"/>
        <v>1</v>
      </c>
      <c r="F788" s="22" t="str">
        <f ca="1" t="shared" si="124"/>
        <v>B</v>
      </c>
      <c r="G788" t="str">
        <f t="shared" si="125"/>
        <v>B to die</v>
      </c>
      <c r="H788" t="s">
        <v>8</v>
      </c>
      <c r="I788">
        <f t="shared" si="123"/>
        <v>1</v>
      </c>
      <c r="J788">
        <f t="shared" si="126"/>
        <v>0</v>
      </c>
    </row>
    <row r="789" spans="1:10" ht="13.5">
      <c r="A789">
        <f t="shared" si="127"/>
        <v>778</v>
      </c>
      <c r="B789" t="str">
        <f t="shared" si="119"/>
        <v>C</v>
      </c>
      <c r="C789">
        <f ca="1" t="shared" si="120"/>
        <v>0.13302214973538495</v>
      </c>
      <c r="D789">
        <f t="shared" si="121"/>
        <v>1</v>
      </c>
      <c r="E789">
        <f t="shared" si="122"/>
        <v>0</v>
      </c>
      <c r="F789" s="22" t="str">
        <f ca="1" t="shared" si="124"/>
        <v>B</v>
      </c>
      <c r="G789" t="str">
        <f t="shared" si="125"/>
        <v>B to die</v>
      </c>
      <c r="H789" t="s">
        <v>8</v>
      </c>
      <c r="I789">
        <f t="shared" si="123"/>
        <v>0</v>
      </c>
      <c r="J789">
        <f t="shared" si="126"/>
        <v>1</v>
      </c>
    </row>
    <row r="790" spans="1:10" ht="13.5">
      <c r="A790">
        <f t="shared" si="127"/>
        <v>779</v>
      </c>
      <c r="B790" t="str">
        <f t="shared" si="119"/>
        <v>B</v>
      </c>
      <c r="C790">
        <f ca="1" t="shared" si="120"/>
        <v>0.4670516063138266</v>
      </c>
      <c r="D790">
        <f t="shared" si="121"/>
        <v>0</v>
      </c>
      <c r="E790">
        <f t="shared" si="122"/>
        <v>1</v>
      </c>
      <c r="F790" s="22" t="str">
        <f ca="1" t="shared" si="124"/>
        <v>C</v>
      </c>
      <c r="G790" t="str">
        <f t="shared" si="125"/>
        <v>C to die</v>
      </c>
      <c r="H790" t="s">
        <v>8</v>
      </c>
      <c r="I790">
        <f t="shared" si="123"/>
        <v>0</v>
      </c>
      <c r="J790">
        <f t="shared" si="126"/>
        <v>1</v>
      </c>
    </row>
    <row r="791" spans="1:10" ht="13.5">
      <c r="A791">
        <f t="shared" si="127"/>
        <v>780</v>
      </c>
      <c r="B791" t="str">
        <f t="shared" si="119"/>
        <v>B</v>
      </c>
      <c r="C791">
        <f ca="1" t="shared" si="120"/>
        <v>0.4374373614233136</v>
      </c>
      <c r="D791">
        <f t="shared" si="121"/>
        <v>0</v>
      </c>
      <c r="E791">
        <f t="shared" si="122"/>
        <v>1</v>
      </c>
      <c r="F791" s="22" t="str">
        <f ca="1" t="shared" si="124"/>
        <v>C</v>
      </c>
      <c r="G791" t="str">
        <f t="shared" si="125"/>
        <v>C to die</v>
      </c>
      <c r="H791" t="s">
        <v>8</v>
      </c>
      <c r="I791">
        <f t="shared" si="123"/>
        <v>0</v>
      </c>
      <c r="J791">
        <f t="shared" si="126"/>
        <v>1</v>
      </c>
    </row>
    <row r="792" spans="1:10" ht="13.5">
      <c r="A792">
        <f t="shared" si="127"/>
        <v>781</v>
      </c>
      <c r="B792" t="str">
        <f t="shared" si="119"/>
        <v>C</v>
      </c>
      <c r="C792">
        <f ca="1" t="shared" si="120"/>
        <v>0.1656632851173807</v>
      </c>
      <c r="D792">
        <f t="shared" si="121"/>
        <v>1</v>
      </c>
      <c r="E792">
        <f t="shared" si="122"/>
        <v>0</v>
      </c>
      <c r="F792" s="22" t="str">
        <f ca="1" t="shared" si="124"/>
        <v>B</v>
      </c>
      <c r="G792" t="str">
        <f t="shared" si="125"/>
        <v>B to die</v>
      </c>
      <c r="H792" t="s">
        <v>8</v>
      </c>
      <c r="I792">
        <f t="shared" si="123"/>
        <v>0</v>
      </c>
      <c r="J792">
        <f t="shared" si="126"/>
        <v>1</v>
      </c>
    </row>
    <row r="793" spans="1:10" ht="13.5">
      <c r="A793">
        <f t="shared" si="127"/>
        <v>782</v>
      </c>
      <c r="B793" t="str">
        <f t="shared" si="119"/>
        <v>A</v>
      </c>
      <c r="C793">
        <f ca="1" t="shared" si="120"/>
        <v>0.6827661334684896</v>
      </c>
      <c r="D793">
        <f t="shared" si="121"/>
        <v>1</v>
      </c>
      <c r="E793">
        <f t="shared" si="122"/>
        <v>1</v>
      </c>
      <c r="F793" s="22" t="str">
        <f ca="1" t="shared" si="124"/>
        <v>C</v>
      </c>
      <c r="G793" t="str">
        <f t="shared" si="125"/>
        <v>C to die</v>
      </c>
      <c r="H793" t="s">
        <v>8</v>
      </c>
      <c r="I793">
        <f t="shared" si="123"/>
        <v>1</v>
      </c>
      <c r="J793">
        <f t="shared" si="126"/>
        <v>0</v>
      </c>
    </row>
    <row r="794" spans="1:10" ht="13.5">
      <c r="A794">
        <f t="shared" si="127"/>
        <v>783</v>
      </c>
      <c r="B794" t="str">
        <f t="shared" si="119"/>
        <v>B</v>
      </c>
      <c r="C794">
        <f ca="1" t="shared" si="120"/>
        <v>0.6417389186829432</v>
      </c>
      <c r="D794">
        <f t="shared" si="121"/>
        <v>0</v>
      </c>
      <c r="E794">
        <f t="shared" si="122"/>
        <v>1</v>
      </c>
      <c r="F794" s="22" t="str">
        <f ca="1" t="shared" si="124"/>
        <v>C</v>
      </c>
      <c r="G794" t="str">
        <f t="shared" si="125"/>
        <v>C to die</v>
      </c>
      <c r="H794" t="s">
        <v>8</v>
      </c>
      <c r="I794">
        <f t="shared" si="123"/>
        <v>0</v>
      </c>
      <c r="J794">
        <f t="shared" si="126"/>
        <v>1</v>
      </c>
    </row>
    <row r="795" spans="1:10" ht="13.5">
      <c r="A795">
        <f t="shared" si="127"/>
        <v>784</v>
      </c>
      <c r="B795" t="str">
        <f t="shared" si="119"/>
        <v>C</v>
      </c>
      <c r="C795">
        <f ca="1" t="shared" si="120"/>
        <v>0.2638162963789741</v>
      </c>
      <c r="D795">
        <f t="shared" si="121"/>
        <v>1</v>
      </c>
      <c r="E795">
        <f t="shared" si="122"/>
        <v>0</v>
      </c>
      <c r="F795" s="22" t="str">
        <f ca="1" t="shared" si="124"/>
        <v>B</v>
      </c>
      <c r="G795" t="str">
        <f t="shared" si="125"/>
        <v>B to die</v>
      </c>
      <c r="H795" t="s">
        <v>8</v>
      </c>
      <c r="I795">
        <f t="shared" si="123"/>
        <v>0</v>
      </c>
      <c r="J795">
        <f t="shared" si="126"/>
        <v>1</v>
      </c>
    </row>
    <row r="796" spans="1:10" ht="13.5">
      <c r="A796">
        <f t="shared" si="127"/>
        <v>785</v>
      </c>
      <c r="B796" t="str">
        <f t="shared" si="119"/>
        <v>B</v>
      </c>
      <c r="C796">
        <f ca="1" t="shared" si="120"/>
        <v>0.37430699485040186</v>
      </c>
      <c r="D796">
        <f t="shared" si="121"/>
        <v>0</v>
      </c>
      <c r="E796">
        <f t="shared" si="122"/>
        <v>1</v>
      </c>
      <c r="F796" s="22" t="str">
        <f ca="1" t="shared" si="124"/>
        <v>C</v>
      </c>
      <c r="G796" t="str">
        <f t="shared" si="125"/>
        <v>C to die</v>
      </c>
      <c r="H796" t="s">
        <v>8</v>
      </c>
      <c r="I796">
        <f t="shared" si="123"/>
        <v>0</v>
      </c>
      <c r="J796">
        <f t="shared" si="126"/>
        <v>1</v>
      </c>
    </row>
    <row r="797" spans="1:10" ht="13.5">
      <c r="A797">
        <f t="shared" si="127"/>
        <v>786</v>
      </c>
      <c r="B797" t="str">
        <f t="shared" si="119"/>
        <v>A</v>
      </c>
      <c r="C797">
        <f ca="1" t="shared" si="120"/>
        <v>0.9137586845597196</v>
      </c>
      <c r="D797">
        <f t="shared" si="121"/>
        <v>1</v>
      </c>
      <c r="E797">
        <f t="shared" si="122"/>
        <v>1</v>
      </c>
      <c r="F797" s="22" t="str">
        <f ca="1" t="shared" si="124"/>
        <v>C</v>
      </c>
      <c r="G797" t="str">
        <f t="shared" si="125"/>
        <v>C to die</v>
      </c>
      <c r="H797" t="s">
        <v>8</v>
      </c>
      <c r="I797">
        <f t="shared" si="123"/>
        <v>1</v>
      </c>
      <c r="J797">
        <f t="shared" si="126"/>
        <v>0</v>
      </c>
    </row>
    <row r="798" spans="1:10" ht="13.5">
      <c r="A798">
        <f t="shared" si="127"/>
        <v>787</v>
      </c>
      <c r="B798" t="str">
        <f t="shared" si="119"/>
        <v>C</v>
      </c>
      <c r="C798">
        <f ca="1" t="shared" si="120"/>
        <v>0.26687946285105824</v>
      </c>
      <c r="D798">
        <f t="shared" si="121"/>
        <v>1</v>
      </c>
      <c r="E798">
        <f t="shared" si="122"/>
        <v>0</v>
      </c>
      <c r="F798" s="22" t="str">
        <f ca="1" t="shared" si="124"/>
        <v>B</v>
      </c>
      <c r="G798" t="str">
        <f t="shared" si="125"/>
        <v>B to die</v>
      </c>
      <c r="H798" t="s">
        <v>8</v>
      </c>
      <c r="I798">
        <f t="shared" si="123"/>
        <v>0</v>
      </c>
      <c r="J798">
        <f t="shared" si="126"/>
        <v>1</v>
      </c>
    </row>
    <row r="799" spans="1:10" ht="13.5">
      <c r="A799">
        <f t="shared" si="127"/>
        <v>788</v>
      </c>
      <c r="B799" t="str">
        <f aca="true" t="shared" si="128" ref="B799:B862">IF(C799&gt;2/3,"A",IF(C799&gt;1/3,"B","C"))</f>
        <v>A</v>
      </c>
      <c r="C799">
        <f aca="true" ca="1" t="shared" si="129" ref="C799:C862">RAND()</f>
        <v>0.9321683669838505</v>
      </c>
      <c r="D799">
        <f t="shared" si="121"/>
        <v>1</v>
      </c>
      <c r="E799">
        <f t="shared" si="122"/>
        <v>1</v>
      </c>
      <c r="F799" s="22" t="str">
        <f ca="1" t="shared" si="124"/>
        <v>C</v>
      </c>
      <c r="G799" t="str">
        <f t="shared" si="125"/>
        <v>C to die</v>
      </c>
      <c r="H799" t="s">
        <v>8</v>
      </c>
      <c r="I799">
        <f t="shared" si="123"/>
        <v>1</v>
      </c>
      <c r="J799">
        <f t="shared" si="126"/>
        <v>0</v>
      </c>
    </row>
    <row r="800" spans="1:10" ht="13.5">
      <c r="A800">
        <f t="shared" si="127"/>
        <v>789</v>
      </c>
      <c r="B800" t="str">
        <f t="shared" si="128"/>
        <v>C</v>
      </c>
      <c r="C800">
        <f ca="1" t="shared" si="129"/>
        <v>0.029696055043046066</v>
      </c>
      <c r="D800">
        <f t="shared" si="121"/>
        <v>1</v>
      </c>
      <c r="E800">
        <f t="shared" si="122"/>
        <v>0</v>
      </c>
      <c r="F800" s="22" t="str">
        <f ca="1" t="shared" si="124"/>
        <v>B</v>
      </c>
      <c r="G800" t="str">
        <f t="shared" si="125"/>
        <v>B to die</v>
      </c>
      <c r="H800" t="s">
        <v>8</v>
      </c>
      <c r="I800">
        <f t="shared" si="123"/>
        <v>0</v>
      </c>
      <c r="J800">
        <f t="shared" si="126"/>
        <v>1</v>
      </c>
    </row>
    <row r="801" spans="1:10" ht="13.5">
      <c r="A801">
        <f t="shared" si="127"/>
        <v>790</v>
      </c>
      <c r="B801" t="str">
        <f t="shared" si="128"/>
        <v>B</v>
      </c>
      <c r="C801">
        <f ca="1" t="shared" si="129"/>
        <v>0.5688336356116619</v>
      </c>
      <c r="D801">
        <f t="shared" si="121"/>
        <v>0</v>
      </c>
      <c r="E801">
        <f t="shared" si="122"/>
        <v>1</v>
      </c>
      <c r="F801" s="22" t="str">
        <f ca="1" t="shared" si="124"/>
        <v>C</v>
      </c>
      <c r="G801" t="str">
        <f t="shared" si="125"/>
        <v>C to die</v>
      </c>
      <c r="H801" t="s">
        <v>8</v>
      </c>
      <c r="I801">
        <f t="shared" si="123"/>
        <v>0</v>
      </c>
      <c r="J801">
        <f t="shared" si="126"/>
        <v>1</v>
      </c>
    </row>
    <row r="802" spans="1:10" ht="13.5">
      <c r="A802">
        <f t="shared" si="127"/>
        <v>791</v>
      </c>
      <c r="B802" t="str">
        <f t="shared" si="128"/>
        <v>A</v>
      </c>
      <c r="C802">
        <f ca="1" t="shared" si="129"/>
        <v>0.7869253826810603</v>
      </c>
      <c r="D802">
        <f t="shared" si="121"/>
        <v>1</v>
      </c>
      <c r="E802">
        <f t="shared" si="122"/>
        <v>1</v>
      </c>
      <c r="F802" s="22" t="str">
        <f ca="1" t="shared" si="124"/>
        <v>B</v>
      </c>
      <c r="G802" t="str">
        <f t="shared" si="125"/>
        <v>B to die</v>
      </c>
      <c r="H802" t="s">
        <v>8</v>
      </c>
      <c r="I802">
        <f t="shared" si="123"/>
        <v>1</v>
      </c>
      <c r="J802">
        <f t="shared" si="126"/>
        <v>0</v>
      </c>
    </row>
    <row r="803" spans="1:10" ht="13.5">
      <c r="A803">
        <f t="shared" si="127"/>
        <v>792</v>
      </c>
      <c r="B803" t="str">
        <f t="shared" si="128"/>
        <v>C</v>
      </c>
      <c r="C803">
        <f ca="1" t="shared" si="129"/>
        <v>0.20688344391124414</v>
      </c>
      <c r="D803">
        <f t="shared" si="121"/>
        <v>1</v>
      </c>
      <c r="E803">
        <f t="shared" si="122"/>
        <v>0</v>
      </c>
      <c r="F803" s="22" t="str">
        <f ca="1" t="shared" si="124"/>
        <v>B</v>
      </c>
      <c r="G803" t="str">
        <f t="shared" si="125"/>
        <v>B to die</v>
      </c>
      <c r="H803" t="s">
        <v>8</v>
      </c>
      <c r="I803">
        <f t="shared" si="123"/>
        <v>0</v>
      </c>
      <c r="J803">
        <f t="shared" si="126"/>
        <v>1</v>
      </c>
    </row>
    <row r="804" spans="1:10" ht="13.5">
      <c r="A804">
        <f t="shared" si="127"/>
        <v>793</v>
      </c>
      <c r="B804" t="str">
        <f t="shared" si="128"/>
        <v>A</v>
      </c>
      <c r="C804">
        <f ca="1" t="shared" si="129"/>
        <v>0.6778131601794293</v>
      </c>
      <c r="D804">
        <f t="shared" si="121"/>
        <v>1</v>
      </c>
      <c r="E804">
        <f t="shared" si="122"/>
        <v>1</v>
      </c>
      <c r="F804" s="22" t="str">
        <f ca="1" t="shared" si="124"/>
        <v>B</v>
      </c>
      <c r="G804" t="str">
        <f t="shared" si="125"/>
        <v>B to die</v>
      </c>
      <c r="H804" t="s">
        <v>8</v>
      </c>
      <c r="I804">
        <f t="shared" si="123"/>
        <v>1</v>
      </c>
      <c r="J804">
        <f t="shared" si="126"/>
        <v>0</v>
      </c>
    </row>
    <row r="805" spans="1:10" ht="13.5">
      <c r="A805">
        <f t="shared" si="127"/>
        <v>794</v>
      </c>
      <c r="B805" t="str">
        <f t="shared" si="128"/>
        <v>B</v>
      </c>
      <c r="C805">
        <f ca="1" t="shared" si="129"/>
        <v>0.5810339844983068</v>
      </c>
      <c r="D805">
        <f t="shared" si="121"/>
        <v>0</v>
      </c>
      <c r="E805">
        <f t="shared" si="122"/>
        <v>1</v>
      </c>
      <c r="F805" s="22" t="str">
        <f ca="1" t="shared" si="124"/>
        <v>C</v>
      </c>
      <c r="G805" t="str">
        <f t="shared" si="125"/>
        <v>C to die</v>
      </c>
      <c r="H805" t="s">
        <v>8</v>
      </c>
      <c r="I805">
        <f t="shared" si="123"/>
        <v>0</v>
      </c>
      <c r="J805">
        <f t="shared" si="126"/>
        <v>1</v>
      </c>
    </row>
    <row r="806" spans="1:10" ht="13.5">
      <c r="A806">
        <f t="shared" si="127"/>
        <v>795</v>
      </c>
      <c r="B806" t="str">
        <f t="shared" si="128"/>
        <v>A</v>
      </c>
      <c r="C806">
        <f ca="1" t="shared" si="129"/>
        <v>0.6694518170549726</v>
      </c>
      <c r="D806">
        <f t="shared" si="121"/>
        <v>1</v>
      </c>
      <c r="E806">
        <f t="shared" si="122"/>
        <v>1</v>
      </c>
      <c r="F806" s="22" t="str">
        <f ca="1" t="shared" si="124"/>
        <v>C</v>
      </c>
      <c r="G806" t="str">
        <f t="shared" si="125"/>
        <v>C to die</v>
      </c>
      <c r="H806" t="s">
        <v>8</v>
      </c>
      <c r="I806">
        <f t="shared" si="123"/>
        <v>1</v>
      </c>
      <c r="J806">
        <f t="shared" si="126"/>
        <v>0</v>
      </c>
    </row>
    <row r="807" spans="1:10" ht="13.5">
      <c r="A807">
        <f t="shared" si="127"/>
        <v>796</v>
      </c>
      <c r="B807" t="str">
        <f t="shared" si="128"/>
        <v>C</v>
      </c>
      <c r="C807">
        <f ca="1" t="shared" si="129"/>
        <v>0.028113571519817526</v>
      </c>
      <c r="D807">
        <f t="shared" si="121"/>
        <v>1</v>
      </c>
      <c r="E807">
        <f t="shared" si="122"/>
        <v>0</v>
      </c>
      <c r="F807" s="22" t="str">
        <f ca="1" t="shared" si="124"/>
        <v>B</v>
      </c>
      <c r="G807" t="str">
        <f t="shared" si="125"/>
        <v>B to die</v>
      </c>
      <c r="H807" t="s">
        <v>8</v>
      </c>
      <c r="I807">
        <f t="shared" si="123"/>
        <v>0</v>
      </c>
      <c r="J807">
        <f t="shared" si="126"/>
        <v>1</v>
      </c>
    </row>
    <row r="808" spans="1:10" ht="13.5">
      <c r="A808">
        <f t="shared" si="127"/>
        <v>797</v>
      </c>
      <c r="B808" t="str">
        <f t="shared" si="128"/>
        <v>C</v>
      </c>
      <c r="C808">
        <f ca="1" t="shared" si="129"/>
        <v>0.22609035759054397</v>
      </c>
      <c r="D808">
        <f t="shared" si="121"/>
        <v>1</v>
      </c>
      <c r="E808">
        <f t="shared" si="122"/>
        <v>0</v>
      </c>
      <c r="F808" s="22" t="str">
        <f ca="1" t="shared" si="124"/>
        <v>B</v>
      </c>
      <c r="G808" t="str">
        <f t="shared" si="125"/>
        <v>B to die</v>
      </c>
      <c r="H808" t="s">
        <v>8</v>
      </c>
      <c r="I808">
        <f t="shared" si="123"/>
        <v>0</v>
      </c>
      <c r="J808">
        <f t="shared" si="126"/>
        <v>1</v>
      </c>
    </row>
    <row r="809" spans="1:10" ht="13.5">
      <c r="A809">
        <f t="shared" si="127"/>
        <v>798</v>
      </c>
      <c r="B809" t="str">
        <f t="shared" si="128"/>
        <v>C</v>
      </c>
      <c r="C809">
        <f ca="1" t="shared" si="129"/>
        <v>0.2703904199506706</v>
      </c>
      <c r="D809">
        <f t="shared" si="121"/>
        <v>1</v>
      </c>
      <c r="E809">
        <f t="shared" si="122"/>
        <v>0</v>
      </c>
      <c r="F809" s="22" t="str">
        <f ca="1" t="shared" si="124"/>
        <v>B</v>
      </c>
      <c r="G809" t="str">
        <f t="shared" si="125"/>
        <v>B to die</v>
      </c>
      <c r="H809" t="s">
        <v>8</v>
      </c>
      <c r="I809">
        <f t="shared" si="123"/>
        <v>0</v>
      </c>
      <c r="J809">
        <f t="shared" si="126"/>
        <v>1</v>
      </c>
    </row>
    <row r="810" spans="1:10" ht="13.5">
      <c r="A810">
        <f t="shared" si="127"/>
        <v>799</v>
      </c>
      <c r="B810" t="str">
        <f t="shared" si="128"/>
        <v>A</v>
      </c>
      <c r="C810">
        <f ca="1" t="shared" si="129"/>
        <v>0.7835416296354429</v>
      </c>
      <c r="D810">
        <f t="shared" si="121"/>
        <v>1</v>
      </c>
      <c r="E810">
        <f t="shared" si="122"/>
        <v>1</v>
      </c>
      <c r="F810" s="22" t="str">
        <f ca="1" t="shared" si="124"/>
        <v>B</v>
      </c>
      <c r="G810" t="str">
        <f t="shared" si="125"/>
        <v>B to die</v>
      </c>
      <c r="H810" t="s">
        <v>8</v>
      </c>
      <c r="I810">
        <f t="shared" si="123"/>
        <v>1</v>
      </c>
      <c r="J810">
        <f t="shared" si="126"/>
        <v>0</v>
      </c>
    </row>
    <row r="811" spans="1:10" ht="13.5">
      <c r="A811">
        <f t="shared" si="127"/>
        <v>800</v>
      </c>
      <c r="B811" t="str">
        <f t="shared" si="128"/>
        <v>C</v>
      </c>
      <c r="C811">
        <f ca="1" t="shared" si="129"/>
        <v>0.2671248524870662</v>
      </c>
      <c r="D811">
        <f t="shared" si="121"/>
        <v>1</v>
      </c>
      <c r="E811">
        <f t="shared" si="122"/>
        <v>0</v>
      </c>
      <c r="F811" s="22" t="str">
        <f ca="1" t="shared" si="124"/>
        <v>B</v>
      </c>
      <c r="G811" t="str">
        <f t="shared" si="125"/>
        <v>B to die</v>
      </c>
      <c r="H811" t="s">
        <v>8</v>
      </c>
      <c r="I811">
        <f t="shared" si="123"/>
        <v>0</v>
      </c>
      <c r="J811">
        <f t="shared" si="126"/>
        <v>1</v>
      </c>
    </row>
    <row r="812" spans="1:10" ht="13.5">
      <c r="A812">
        <f t="shared" si="127"/>
        <v>801</v>
      </c>
      <c r="B812" t="str">
        <f t="shared" si="128"/>
        <v>A</v>
      </c>
      <c r="C812">
        <f ca="1" t="shared" si="129"/>
        <v>0.906206611940273</v>
      </c>
      <c r="D812">
        <f t="shared" si="121"/>
        <v>1</v>
      </c>
      <c r="E812">
        <f t="shared" si="122"/>
        <v>1</v>
      </c>
      <c r="F812" s="22" t="str">
        <f ca="1" t="shared" si="124"/>
        <v>C</v>
      </c>
      <c r="G812" t="str">
        <f t="shared" si="125"/>
        <v>C to die</v>
      </c>
      <c r="H812" t="s">
        <v>8</v>
      </c>
      <c r="I812">
        <f t="shared" si="123"/>
        <v>1</v>
      </c>
      <c r="J812">
        <f t="shared" si="126"/>
        <v>0</v>
      </c>
    </row>
    <row r="813" spans="1:10" ht="13.5">
      <c r="A813">
        <f t="shared" si="127"/>
        <v>802</v>
      </c>
      <c r="B813" t="str">
        <f t="shared" si="128"/>
        <v>A</v>
      </c>
      <c r="C813">
        <f ca="1" t="shared" si="129"/>
        <v>0.8725756167651966</v>
      </c>
      <c r="D813">
        <f t="shared" si="121"/>
        <v>1</v>
      </c>
      <c r="E813">
        <f t="shared" si="122"/>
        <v>1</v>
      </c>
      <c r="F813" s="22" t="str">
        <f ca="1" t="shared" si="124"/>
        <v>B</v>
      </c>
      <c r="G813" t="str">
        <f t="shared" si="125"/>
        <v>B to die</v>
      </c>
      <c r="H813" t="s">
        <v>8</v>
      </c>
      <c r="I813">
        <f t="shared" si="123"/>
        <v>1</v>
      </c>
      <c r="J813">
        <f t="shared" si="126"/>
        <v>0</v>
      </c>
    </row>
    <row r="814" spans="1:10" ht="13.5">
      <c r="A814">
        <f t="shared" si="127"/>
        <v>803</v>
      </c>
      <c r="B814" t="str">
        <f t="shared" si="128"/>
        <v>A</v>
      </c>
      <c r="C814">
        <f ca="1" t="shared" si="129"/>
        <v>0.8757203317599702</v>
      </c>
      <c r="D814">
        <f t="shared" si="121"/>
        <v>1</v>
      </c>
      <c r="E814">
        <f t="shared" si="122"/>
        <v>1</v>
      </c>
      <c r="F814" s="22" t="str">
        <f ca="1" t="shared" si="124"/>
        <v>B</v>
      </c>
      <c r="G814" t="str">
        <f t="shared" si="125"/>
        <v>B to die</v>
      </c>
      <c r="H814" t="s">
        <v>8</v>
      </c>
      <c r="I814">
        <f t="shared" si="123"/>
        <v>1</v>
      </c>
      <c r="J814">
        <f t="shared" si="126"/>
        <v>0</v>
      </c>
    </row>
    <row r="815" spans="1:10" ht="13.5">
      <c r="A815">
        <f t="shared" si="127"/>
        <v>804</v>
      </c>
      <c r="B815" t="str">
        <f t="shared" si="128"/>
        <v>A</v>
      </c>
      <c r="C815">
        <f ca="1" t="shared" si="129"/>
        <v>0.8311187575039432</v>
      </c>
      <c r="D815">
        <f t="shared" si="121"/>
        <v>1</v>
      </c>
      <c r="E815">
        <f t="shared" si="122"/>
        <v>1</v>
      </c>
      <c r="F815" s="22" t="str">
        <f ca="1" t="shared" si="124"/>
        <v>B</v>
      </c>
      <c r="G815" t="str">
        <f t="shared" si="125"/>
        <v>B to die</v>
      </c>
      <c r="H815" t="s">
        <v>8</v>
      </c>
      <c r="I815">
        <f t="shared" si="123"/>
        <v>1</v>
      </c>
      <c r="J815">
        <f t="shared" si="126"/>
        <v>0</v>
      </c>
    </row>
    <row r="816" spans="1:10" ht="13.5">
      <c r="A816">
        <f t="shared" si="127"/>
        <v>805</v>
      </c>
      <c r="B816" t="str">
        <f t="shared" si="128"/>
        <v>C</v>
      </c>
      <c r="C816">
        <f ca="1" t="shared" si="129"/>
        <v>0.2703738721824971</v>
      </c>
      <c r="D816">
        <f t="shared" si="121"/>
        <v>1</v>
      </c>
      <c r="E816">
        <f t="shared" si="122"/>
        <v>0</v>
      </c>
      <c r="F816" s="22" t="str">
        <f ca="1" t="shared" si="124"/>
        <v>B</v>
      </c>
      <c r="G816" t="str">
        <f t="shared" si="125"/>
        <v>B to die</v>
      </c>
      <c r="H816" t="s">
        <v>8</v>
      </c>
      <c r="I816">
        <f t="shared" si="123"/>
        <v>0</v>
      </c>
      <c r="J816">
        <f t="shared" si="126"/>
        <v>1</v>
      </c>
    </row>
    <row r="817" spans="1:10" ht="13.5">
      <c r="A817">
        <f t="shared" si="127"/>
        <v>806</v>
      </c>
      <c r="B817" t="str">
        <f t="shared" si="128"/>
        <v>A</v>
      </c>
      <c r="C817">
        <f ca="1" t="shared" si="129"/>
        <v>0.696372559501425</v>
      </c>
      <c r="D817">
        <f t="shared" si="121"/>
        <v>1</v>
      </c>
      <c r="E817">
        <f t="shared" si="122"/>
        <v>1</v>
      </c>
      <c r="F817" s="22" t="str">
        <f ca="1" t="shared" si="124"/>
        <v>B</v>
      </c>
      <c r="G817" t="str">
        <f t="shared" si="125"/>
        <v>B to die</v>
      </c>
      <c r="H817" t="s">
        <v>8</v>
      </c>
      <c r="I817">
        <f t="shared" si="123"/>
        <v>1</v>
      </c>
      <c r="J817">
        <f t="shared" si="126"/>
        <v>0</v>
      </c>
    </row>
    <row r="818" spans="1:10" ht="13.5">
      <c r="A818">
        <f t="shared" si="127"/>
        <v>807</v>
      </c>
      <c r="B818" t="str">
        <f t="shared" si="128"/>
        <v>B</v>
      </c>
      <c r="C818">
        <f ca="1" t="shared" si="129"/>
        <v>0.5847914846364015</v>
      </c>
      <c r="D818">
        <f t="shared" si="121"/>
        <v>0</v>
      </c>
      <c r="E818">
        <f t="shared" si="122"/>
        <v>1</v>
      </c>
      <c r="F818" s="22" t="str">
        <f ca="1" t="shared" si="124"/>
        <v>C</v>
      </c>
      <c r="G818" t="str">
        <f t="shared" si="125"/>
        <v>C to die</v>
      </c>
      <c r="H818" t="s">
        <v>8</v>
      </c>
      <c r="I818">
        <f t="shared" si="123"/>
        <v>0</v>
      </c>
      <c r="J818">
        <f t="shared" si="126"/>
        <v>1</v>
      </c>
    </row>
    <row r="819" spans="1:10" ht="13.5">
      <c r="A819">
        <f t="shared" si="127"/>
        <v>808</v>
      </c>
      <c r="B819" t="str">
        <f t="shared" si="128"/>
        <v>C</v>
      </c>
      <c r="C819">
        <f ca="1" t="shared" si="129"/>
        <v>0.0793086416647002</v>
      </c>
      <c r="D819">
        <f t="shared" si="121"/>
        <v>1</v>
      </c>
      <c r="E819">
        <f t="shared" si="122"/>
        <v>0</v>
      </c>
      <c r="F819" s="22" t="str">
        <f ca="1" t="shared" si="124"/>
        <v>B</v>
      </c>
      <c r="G819" t="str">
        <f t="shared" si="125"/>
        <v>B to die</v>
      </c>
      <c r="H819" t="s">
        <v>8</v>
      </c>
      <c r="I819">
        <f t="shared" si="123"/>
        <v>0</v>
      </c>
      <c r="J819">
        <f t="shared" si="126"/>
        <v>1</v>
      </c>
    </row>
    <row r="820" spans="1:10" ht="13.5">
      <c r="A820">
        <f t="shared" si="127"/>
        <v>809</v>
      </c>
      <c r="B820" t="str">
        <f t="shared" si="128"/>
        <v>A</v>
      </c>
      <c r="C820">
        <f ca="1" t="shared" si="129"/>
        <v>0.6985652416279102</v>
      </c>
      <c r="D820">
        <f t="shared" si="121"/>
        <v>1</v>
      </c>
      <c r="E820">
        <f t="shared" si="122"/>
        <v>1</v>
      </c>
      <c r="F820" s="22" t="str">
        <f ca="1" t="shared" si="124"/>
        <v>C</v>
      </c>
      <c r="G820" t="str">
        <f t="shared" si="125"/>
        <v>C to die</v>
      </c>
      <c r="H820" t="s">
        <v>8</v>
      </c>
      <c r="I820">
        <f t="shared" si="123"/>
        <v>1</v>
      </c>
      <c r="J820">
        <f t="shared" si="126"/>
        <v>0</v>
      </c>
    </row>
    <row r="821" spans="1:10" ht="13.5">
      <c r="A821">
        <f t="shared" si="127"/>
        <v>810</v>
      </c>
      <c r="B821" t="str">
        <f t="shared" si="128"/>
        <v>B</v>
      </c>
      <c r="C821">
        <f ca="1" t="shared" si="129"/>
        <v>0.5433089301593874</v>
      </c>
      <c r="D821">
        <f aca="true" t="shared" si="130" ref="D821:D884">IF(B821="B",0,1)</f>
        <v>0</v>
      </c>
      <c r="E821">
        <f aca="true" t="shared" si="131" ref="E821:E884">IF(B821="C",0,1)</f>
        <v>1</v>
      </c>
      <c r="F821" s="22" t="str">
        <f ca="1" t="shared" si="124"/>
        <v>C</v>
      </c>
      <c r="G821" t="str">
        <f t="shared" si="125"/>
        <v>C to die</v>
      </c>
      <c r="H821" t="s">
        <v>8</v>
      </c>
      <c r="I821">
        <f aca="true" t="shared" si="132" ref="I821:I884">IF(B821=H821,1,0)</f>
        <v>0</v>
      </c>
      <c r="J821">
        <f t="shared" si="126"/>
        <v>1</v>
      </c>
    </row>
    <row r="822" spans="1:10" ht="13.5">
      <c r="A822">
        <f t="shared" si="127"/>
        <v>811</v>
      </c>
      <c r="B822" t="str">
        <f t="shared" si="128"/>
        <v>B</v>
      </c>
      <c r="C822">
        <f ca="1" t="shared" si="129"/>
        <v>0.6663045987206166</v>
      </c>
      <c r="D822">
        <f t="shared" si="130"/>
        <v>0</v>
      </c>
      <c r="E822">
        <f t="shared" si="131"/>
        <v>1</v>
      </c>
      <c r="F822" s="22" t="str">
        <f ca="1" t="shared" si="124"/>
        <v>C</v>
      </c>
      <c r="G822" t="str">
        <f t="shared" si="125"/>
        <v>C to die</v>
      </c>
      <c r="H822" t="s">
        <v>8</v>
      </c>
      <c r="I822">
        <f t="shared" si="132"/>
        <v>0</v>
      </c>
      <c r="J822">
        <f t="shared" si="126"/>
        <v>1</v>
      </c>
    </row>
    <row r="823" spans="1:10" ht="13.5">
      <c r="A823">
        <f t="shared" si="127"/>
        <v>812</v>
      </c>
      <c r="B823" t="str">
        <f t="shared" si="128"/>
        <v>C</v>
      </c>
      <c r="C823">
        <f ca="1" t="shared" si="129"/>
        <v>0.014102085515669494</v>
      </c>
      <c r="D823">
        <f t="shared" si="130"/>
        <v>1</v>
      </c>
      <c r="E823">
        <f t="shared" si="131"/>
        <v>0</v>
      </c>
      <c r="F823" s="22" t="str">
        <f ca="1" t="shared" si="124"/>
        <v>B</v>
      </c>
      <c r="G823" t="str">
        <f t="shared" si="125"/>
        <v>B to die</v>
      </c>
      <c r="H823" t="s">
        <v>8</v>
      </c>
      <c r="I823">
        <f t="shared" si="132"/>
        <v>0</v>
      </c>
      <c r="J823">
        <f t="shared" si="126"/>
        <v>1</v>
      </c>
    </row>
    <row r="824" spans="1:10" ht="13.5">
      <c r="A824">
        <f t="shared" si="127"/>
        <v>813</v>
      </c>
      <c r="B824" t="str">
        <f t="shared" si="128"/>
        <v>C</v>
      </c>
      <c r="C824">
        <f ca="1" t="shared" si="129"/>
        <v>0.13554534418029363</v>
      </c>
      <c r="D824">
        <f t="shared" si="130"/>
        <v>1</v>
      </c>
      <c r="E824">
        <f t="shared" si="131"/>
        <v>0</v>
      </c>
      <c r="F824" s="22" t="str">
        <f ca="1" t="shared" si="124"/>
        <v>B</v>
      </c>
      <c r="G824" t="str">
        <f t="shared" si="125"/>
        <v>B to die</v>
      </c>
      <c r="H824" t="s">
        <v>8</v>
      </c>
      <c r="I824">
        <f t="shared" si="132"/>
        <v>0</v>
      </c>
      <c r="J824">
        <f t="shared" si="126"/>
        <v>1</v>
      </c>
    </row>
    <row r="825" spans="1:10" ht="13.5">
      <c r="A825">
        <f t="shared" si="127"/>
        <v>814</v>
      </c>
      <c r="B825" t="str">
        <f t="shared" si="128"/>
        <v>A</v>
      </c>
      <c r="C825">
        <f ca="1" t="shared" si="129"/>
        <v>0.6808784371097458</v>
      </c>
      <c r="D825">
        <f t="shared" si="130"/>
        <v>1</v>
      </c>
      <c r="E825">
        <f t="shared" si="131"/>
        <v>1</v>
      </c>
      <c r="F825" s="22" t="str">
        <f ca="1" t="shared" si="124"/>
        <v>C</v>
      </c>
      <c r="G825" t="str">
        <f t="shared" si="125"/>
        <v>C to die</v>
      </c>
      <c r="H825" t="s">
        <v>8</v>
      </c>
      <c r="I825">
        <f t="shared" si="132"/>
        <v>1</v>
      </c>
      <c r="J825">
        <f t="shared" si="126"/>
        <v>0</v>
      </c>
    </row>
    <row r="826" spans="1:10" ht="13.5">
      <c r="A826">
        <f t="shared" si="127"/>
        <v>815</v>
      </c>
      <c r="B826" t="str">
        <f t="shared" si="128"/>
        <v>A</v>
      </c>
      <c r="C826">
        <f ca="1" t="shared" si="129"/>
        <v>0.9129142100632057</v>
      </c>
      <c r="D826">
        <f t="shared" si="130"/>
        <v>1</v>
      </c>
      <c r="E826">
        <f t="shared" si="131"/>
        <v>1</v>
      </c>
      <c r="F826" s="22" t="str">
        <f ca="1" t="shared" si="124"/>
        <v>C</v>
      </c>
      <c r="G826" t="str">
        <f t="shared" si="125"/>
        <v>C to die</v>
      </c>
      <c r="H826" t="s">
        <v>8</v>
      </c>
      <c r="I826">
        <f t="shared" si="132"/>
        <v>1</v>
      </c>
      <c r="J826">
        <f t="shared" si="126"/>
        <v>0</v>
      </c>
    </row>
    <row r="827" spans="1:10" ht="13.5">
      <c r="A827">
        <f t="shared" si="127"/>
        <v>816</v>
      </c>
      <c r="B827" t="str">
        <f t="shared" si="128"/>
        <v>A</v>
      </c>
      <c r="C827">
        <f ca="1" t="shared" si="129"/>
        <v>0.921385355409313</v>
      </c>
      <c r="D827">
        <f t="shared" si="130"/>
        <v>1</v>
      </c>
      <c r="E827">
        <f t="shared" si="131"/>
        <v>1</v>
      </c>
      <c r="F827" s="22" t="str">
        <f ca="1" t="shared" si="124"/>
        <v>C</v>
      </c>
      <c r="G827" t="str">
        <f t="shared" si="125"/>
        <v>C to die</v>
      </c>
      <c r="H827" t="s">
        <v>8</v>
      </c>
      <c r="I827">
        <f t="shared" si="132"/>
        <v>1</v>
      </c>
      <c r="J827">
        <f t="shared" si="126"/>
        <v>0</v>
      </c>
    </row>
    <row r="828" spans="1:10" ht="13.5">
      <c r="A828">
        <f t="shared" si="127"/>
        <v>817</v>
      </c>
      <c r="B828" t="str">
        <f t="shared" si="128"/>
        <v>A</v>
      </c>
      <c r="C828">
        <f ca="1" t="shared" si="129"/>
        <v>0.9722356834858144</v>
      </c>
      <c r="D828">
        <f t="shared" si="130"/>
        <v>1</v>
      </c>
      <c r="E828">
        <f t="shared" si="131"/>
        <v>1</v>
      </c>
      <c r="F828" s="22" t="str">
        <f ca="1" t="shared" si="124"/>
        <v>B</v>
      </c>
      <c r="G828" t="str">
        <f t="shared" si="125"/>
        <v>B to die</v>
      </c>
      <c r="H828" t="s">
        <v>8</v>
      </c>
      <c r="I828">
        <f t="shared" si="132"/>
        <v>1</v>
      </c>
      <c r="J828">
        <f t="shared" si="126"/>
        <v>0</v>
      </c>
    </row>
    <row r="829" spans="1:10" ht="13.5">
      <c r="A829">
        <f t="shared" si="127"/>
        <v>818</v>
      </c>
      <c r="B829" t="str">
        <f t="shared" si="128"/>
        <v>C</v>
      </c>
      <c r="C829">
        <f ca="1" t="shared" si="129"/>
        <v>0.006865779658992821</v>
      </c>
      <c r="D829">
        <f t="shared" si="130"/>
        <v>1</v>
      </c>
      <c r="E829">
        <f t="shared" si="131"/>
        <v>0</v>
      </c>
      <c r="F829" s="22" t="str">
        <f ca="1" t="shared" si="124"/>
        <v>B</v>
      </c>
      <c r="G829" t="str">
        <f t="shared" si="125"/>
        <v>B to die</v>
      </c>
      <c r="H829" t="s">
        <v>8</v>
      </c>
      <c r="I829">
        <f t="shared" si="132"/>
        <v>0</v>
      </c>
      <c r="J829">
        <f t="shared" si="126"/>
        <v>1</v>
      </c>
    </row>
    <row r="830" spans="1:10" ht="13.5">
      <c r="A830">
        <f t="shared" si="127"/>
        <v>819</v>
      </c>
      <c r="B830" t="str">
        <f t="shared" si="128"/>
        <v>A</v>
      </c>
      <c r="C830">
        <f ca="1" t="shared" si="129"/>
        <v>0.9284300845782019</v>
      </c>
      <c r="D830">
        <f t="shared" si="130"/>
        <v>1</v>
      </c>
      <c r="E830">
        <f t="shared" si="131"/>
        <v>1</v>
      </c>
      <c r="F830" s="22" t="str">
        <f ca="1" t="shared" si="124"/>
        <v>B</v>
      </c>
      <c r="G830" t="str">
        <f t="shared" si="125"/>
        <v>B to die</v>
      </c>
      <c r="H830" t="s">
        <v>8</v>
      </c>
      <c r="I830">
        <f t="shared" si="132"/>
        <v>1</v>
      </c>
      <c r="J830">
        <f t="shared" si="126"/>
        <v>0</v>
      </c>
    </row>
    <row r="831" spans="1:10" ht="13.5">
      <c r="A831">
        <f t="shared" si="127"/>
        <v>820</v>
      </c>
      <c r="B831" t="str">
        <f t="shared" si="128"/>
        <v>B</v>
      </c>
      <c r="C831">
        <f ca="1" t="shared" si="129"/>
        <v>0.6357858628170465</v>
      </c>
      <c r="D831">
        <f t="shared" si="130"/>
        <v>0</v>
      </c>
      <c r="E831">
        <f t="shared" si="131"/>
        <v>1</v>
      </c>
      <c r="F831" s="22" t="str">
        <f ca="1" t="shared" si="124"/>
        <v>C</v>
      </c>
      <c r="G831" t="str">
        <f t="shared" si="125"/>
        <v>C to die</v>
      </c>
      <c r="H831" t="s">
        <v>8</v>
      </c>
      <c r="I831">
        <f t="shared" si="132"/>
        <v>0</v>
      </c>
      <c r="J831">
        <f t="shared" si="126"/>
        <v>1</v>
      </c>
    </row>
    <row r="832" spans="1:10" ht="13.5">
      <c r="A832">
        <f t="shared" si="127"/>
        <v>821</v>
      </c>
      <c r="B832" t="str">
        <f t="shared" si="128"/>
        <v>C</v>
      </c>
      <c r="C832">
        <f ca="1" t="shared" si="129"/>
        <v>0.2578010749562034</v>
      </c>
      <c r="D832">
        <f t="shared" si="130"/>
        <v>1</v>
      </c>
      <c r="E832">
        <f t="shared" si="131"/>
        <v>0</v>
      </c>
      <c r="F832" s="22" t="str">
        <f ca="1" t="shared" si="124"/>
        <v>B</v>
      </c>
      <c r="G832" t="str">
        <f t="shared" si="125"/>
        <v>B to die</v>
      </c>
      <c r="H832" t="s">
        <v>8</v>
      </c>
      <c r="I832">
        <f t="shared" si="132"/>
        <v>0</v>
      </c>
      <c r="J832">
        <f t="shared" si="126"/>
        <v>1</v>
      </c>
    </row>
    <row r="833" spans="1:10" ht="13.5">
      <c r="A833">
        <f t="shared" si="127"/>
        <v>822</v>
      </c>
      <c r="B833" t="str">
        <f t="shared" si="128"/>
        <v>B</v>
      </c>
      <c r="C833">
        <f ca="1" t="shared" si="129"/>
        <v>0.39380913388414496</v>
      </c>
      <c r="D833">
        <f t="shared" si="130"/>
        <v>0</v>
      </c>
      <c r="E833">
        <f t="shared" si="131"/>
        <v>1</v>
      </c>
      <c r="F833" s="22" t="str">
        <f aca="true" ca="1" t="shared" si="133" ref="F833:F896">IF(D833&gt;E833,"B",IF(E833&gt;D833,"C",IF(RAND()&gt;0.5,"B","C")))</f>
        <v>C</v>
      </c>
      <c r="G833" t="str">
        <f aca="true" t="shared" si="134" ref="G833:G896">IF(F833="B",$D$10,$E$10)</f>
        <v>C to die</v>
      </c>
      <c r="H833" t="s">
        <v>8</v>
      </c>
      <c r="I833">
        <f t="shared" si="132"/>
        <v>0</v>
      </c>
      <c r="J833">
        <f aca="true" t="shared" si="135" ref="J833:J896">IF(B833=IF(F833="B","C","B"),1,0)</f>
        <v>1</v>
      </c>
    </row>
    <row r="834" spans="1:10" ht="13.5">
      <c r="A834">
        <f t="shared" si="127"/>
        <v>823</v>
      </c>
      <c r="B834" t="str">
        <f t="shared" si="128"/>
        <v>A</v>
      </c>
      <c r="C834">
        <f ca="1" t="shared" si="129"/>
        <v>0.8700967975183307</v>
      </c>
      <c r="D834">
        <f t="shared" si="130"/>
        <v>1</v>
      </c>
      <c r="E834">
        <f t="shared" si="131"/>
        <v>1</v>
      </c>
      <c r="F834" s="22" t="str">
        <f ca="1" t="shared" si="133"/>
        <v>B</v>
      </c>
      <c r="G834" t="str">
        <f t="shared" si="134"/>
        <v>B to die</v>
      </c>
      <c r="H834" t="s">
        <v>8</v>
      </c>
      <c r="I834">
        <f t="shared" si="132"/>
        <v>1</v>
      </c>
      <c r="J834">
        <f t="shared" si="135"/>
        <v>0</v>
      </c>
    </row>
    <row r="835" spans="1:10" ht="13.5">
      <c r="A835">
        <f t="shared" si="127"/>
        <v>824</v>
      </c>
      <c r="B835" t="str">
        <f t="shared" si="128"/>
        <v>C</v>
      </c>
      <c r="C835">
        <f ca="1" t="shared" si="129"/>
        <v>0.23710889268385937</v>
      </c>
      <c r="D835">
        <f t="shared" si="130"/>
        <v>1</v>
      </c>
      <c r="E835">
        <f t="shared" si="131"/>
        <v>0</v>
      </c>
      <c r="F835" s="22" t="str">
        <f ca="1" t="shared" si="133"/>
        <v>B</v>
      </c>
      <c r="G835" t="str">
        <f t="shared" si="134"/>
        <v>B to die</v>
      </c>
      <c r="H835" t="s">
        <v>8</v>
      </c>
      <c r="I835">
        <f t="shared" si="132"/>
        <v>0</v>
      </c>
      <c r="J835">
        <f t="shared" si="135"/>
        <v>1</v>
      </c>
    </row>
    <row r="836" spans="1:10" ht="13.5">
      <c r="A836">
        <f t="shared" si="127"/>
        <v>825</v>
      </c>
      <c r="B836" t="str">
        <f t="shared" si="128"/>
        <v>B</v>
      </c>
      <c r="C836">
        <f ca="1" t="shared" si="129"/>
        <v>0.6171904177395056</v>
      </c>
      <c r="D836">
        <f t="shared" si="130"/>
        <v>0</v>
      </c>
      <c r="E836">
        <f t="shared" si="131"/>
        <v>1</v>
      </c>
      <c r="F836" s="22" t="str">
        <f ca="1" t="shared" si="133"/>
        <v>C</v>
      </c>
      <c r="G836" t="str">
        <f t="shared" si="134"/>
        <v>C to die</v>
      </c>
      <c r="H836" t="s">
        <v>8</v>
      </c>
      <c r="I836">
        <f t="shared" si="132"/>
        <v>0</v>
      </c>
      <c r="J836">
        <f t="shared" si="135"/>
        <v>1</v>
      </c>
    </row>
    <row r="837" spans="1:10" ht="13.5">
      <c r="A837">
        <f t="shared" si="127"/>
        <v>826</v>
      </c>
      <c r="B837" t="str">
        <f t="shared" si="128"/>
        <v>B</v>
      </c>
      <c r="C837">
        <f ca="1" t="shared" si="129"/>
        <v>0.5378227916411895</v>
      </c>
      <c r="D837">
        <f t="shared" si="130"/>
        <v>0</v>
      </c>
      <c r="E837">
        <f t="shared" si="131"/>
        <v>1</v>
      </c>
      <c r="F837" s="22" t="str">
        <f ca="1" t="shared" si="133"/>
        <v>C</v>
      </c>
      <c r="G837" t="str">
        <f t="shared" si="134"/>
        <v>C to die</v>
      </c>
      <c r="H837" t="s">
        <v>8</v>
      </c>
      <c r="I837">
        <f t="shared" si="132"/>
        <v>0</v>
      </c>
      <c r="J837">
        <f t="shared" si="135"/>
        <v>1</v>
      </c>
    </row>
    <row r="838" spans="1:10" ht="13.5">
      <c r="A838">
        <f t="shared" si="127"/>
        <v>827</v>
      </c>
      <c r="B838" t="str">
        <f t="shared" si="128"/>
        <v>A</v>
      </c>
      <c r="C838">
        <f ca="1" t="shared" si="129"/>
        <v>0.7061740727171149</v>
      </c>
      <c r="D838">
        <f t="shared" si="130"/>
        <v>1</v>
      </c>
      <c r="E838">
        <f t="shared" si="131"/>
        <v>1</v>
      </c>
      <c r="F838" s="22" t="str">
        <f ca="1" t="shared" si="133"/>
        <v>C</v>
      </c>
      <c r="G838" t="str">
        <f t="shared" si="134"/>
        <v>C to die</v>
      </c>
      <c r="H838" t="s">
        <v>8</v>
      </c>
      <c r="I838">
        <f t="shared" si="132"/>
        <v>1</v>
      </c>
      <c r="J838">
        <f t="shared" si="135"/>
        <v>0</v>
      </c>
    </row>
    <row r="839" spans="1:10" ht="13.5">
      <c r="A839">
        <f t="shared" si="127"/>
        <v>828</v>
      </c>
      <c r="B839" t="str">
        <f t="shared" si="128"/>
        <v>A</v>
      </c>
      <c r="C839">
        <f ca="1" t="shared" si="129"/>
        <v>0.8496159699737094</v>
      </c>
      <c r="D839">
        <f t="shared" si="130"/>
        <v>1</v>
      </c>
      <c r="E839">
        <f t="shared" si="131"/>
        <v>1</v>
      </c>
      <c r="F839" s="22" t="str">
        <f ca="1" t="shared" si="133"/>
        <v>B</v>
      </c>
      <c r="G839" t="str">
        <f t="shared" si="134"/>
        <v>B to die</v>
      </c>
      <c r="H839" t="s">
        <v>8</v>
      </c>
      <c r="I839">
        <f t="shared" si="132"/>
        <v>1</v>
      </c>
      <c r="J839">
        <f t="shared" si="135"/>
        <v>0</v>
      </c>
    </row>
    <row r="840" spans="1:10" ht="13.5">
      <c r="A840">
        <f t="shared" si="127"/>
        <v>829</v>
      </c>
      <c r="B840" t="str">
        <f t="shared" si="128"/>
        <v>B</v>
      </c>
      <c r="C840">
        <f ca="1" t="shared" si="129"/>
        <v>0.665640506983566</v>
      </c>
      <c r="D840">
        <f t="shared" si="130"/>
        <v>0</v>
      </c>
      <c r="E840">
        <f t="shared" si="131"/>
        <v>1</v>
      </c>
      <c r="F840" s="22" t="str">
        <f ca="1" t="shared" si="133"/>
        <v>C</v>
      </c>
      <c r="G840" t="str">
        <f t="shared" si="134"/>
        <v>C to die</v>
      </c>
      <c r="H840" t="s">
        <v>8</v>
      </c>
      <c r="I840">
        <f t="shared" si="132"/>
        <v>0</v>
      </c>
      <c r="J840">
        <f t="shared" si="135"/>
        <v>1</v>
      </c>
    </row>
    <row r="841" spans="1:10" ht="13.5">
      <c r="A841">
        <f t="shared" si="127"/>
        <v>830</v>
      </c>
      <c r="B841" t="str">
        <f t="shared" si="128"/>
        <v>C</v>
      </c>
      <c r="C841">
        <f ca="1" t="shared" si="129"/>
        <v>0.322031336464657</v>
      </c>
      <c r="D841">
        <f t="shared" si="130"/>
        <v>1</v>
      </c>
      <c r="E841">
        <f t="shared" si="131"/>
        <v>0</v>
      </c>
      <c r="F841" s="22" t="str">
        <f ca="1" t="shared" si="133"/>
        <v>B</v>
      </c>
      <c r="G841" t="str">
        <f t="shared" si="134"/>
        <v>B to die</v>
      </c>
      <c r="H841" t="s">
        <v>8</v>
      </c>
      <c r="I841">
        <f t="shared" si="132"/>
        <v>0</v>
      </c>
      <c r="J841">
        <f t="shared" si="135"/>
        <v>1</v>
      </c>
    </row>
    <row r="842" spans="1:10" ht="13.5">
      <c r="A842">
        <f t="shared" si="127"/>
        <v>831</v>
      </c>
      <c r="B842" t="str">
        <f t="shared" si="128"/>
        <v>A</v>
      </c>
      <c r="C842">
        <f ca="1" t="shared" si="129"/>
        <v>0.6732811026112961</v>
      </c>
      <c r="D842">
        <f t="shared" si="130"/>
        <v>1</v>
      </c>
      <c r="E842">
        <f t="shared" si="131"/>
        <v>1</v>
      </c>
      <c r="F842" s="22" t="str">
        <f ca="1" t="shared" si="133"/>
        <v>C</v>
      </c>
      <c r="G842" t="str">
        <f t="shared" si="134"/>
        <v>C to die</v>
      </c>
      <c r="H842" t="s">
        <v>8</v>
      </c>
      <c r="I842">
        <f t="shared" si="132"/>
        <v>1</v>
      </c>
      <c r="J842">
        <f t="shared" si="135"/>
        <v>0</v>
      </c>
    </row>
    <row r="843" spans="1:10" ht="13.5">
      <c r="A843">
        <f t="shared" si="127"/>
        <v>832</v>
      </c>
      <c r="B843" t="str">
        <f t="shared" si="128"/>
        <v>B</v>
      </c>
      <c r="C843">
        <f ca="1" t="shared" si="129"/>
        <v>0.6207240193251498</v>
      </c>
      <c r="D843">
        <f t="shared" si="130"/>
        <v>0</v>
      </c>
      <c r="E843">
        <f t="shared" si="131"/>
        <v>1</v>
      </c>
      <c r="F843" s="22" t="str">
        <f ca="1" t="shared" si="133"/>
        <v>C</v>
      </c>
      <c r="G843" t="str">
        <f t="shared" si="134"/>
        <v>C to die</v>
      </c>
      <c r="H843" t="s">
        <v>8</v>
      </c>
      <c r="I843">
        <f t="shared" si="132"/>
        <v>0</v>
      </c>
      <c r="J843">
        <f t="shared" si="135"/>
        <v>1</v>
      </c>
    </row>
    <row r="844" spans="1:10" ht="13.5">
      <c r="A844">
        <f t="shared" si="127"/>
        <v>833</v>
      </c>
      <c r="B844" t="str">
        <f t="shared" si="128"/>
        <v>A</v>
      </c>
      <c r="C844">
        <f ca="1" t="shared" si="129"/>
        <v>0.9876008715052951</v>
      </c>
      <c r="D844">
        <f t="shared" si="130"/>
        <v>1</v>
      </c>
      <c r="E844">
        <f t="shared" si="131"/>
        <v>1</v>
      </c>
      <c r="F844" s="22" t="str">
        <f ca="1" t="shared" si="133"/>
        <v>B</v>
      </c>
      <c r="G844" t="str">
        <f t="shared" si="134"/>
        <v>B to die</v>
      </c>
      <c r="H844" t="s">
        <v>8</v>
      </c>
      <c r="I844">
        <f t="shared" si="132"/>
        <v>1</v>
      </c>
      <c r="J844">
        <f t="shared" si="135"/>
        <v>0</v>
      </c>
    </row>
    <row r="845" spans="1:10" ht="13.5">
      <c r="A845">
        <f aca="true" t="shared" si="136" ref="A845:A908">A844+1</f>
        <v>834</v>
      </c>
      <c r="B845" t="str">
        <f t="shared" si="128"/>
        <v>B</v>
      </c>
      <c r="C845">
        <f ca="1" t="shared" si="129"/>
        <v>0.5117490534248292</v>
      </c>
      <c r="D845">
        <f t="shared" si="130"/>
        <v>0</v>
      </c>
      <c r="E845">
        <f t="shared" si="131"/>
        <v>1</v>
      </c>
      <c r="F845" s="22" t="str">
        <f ca="1" t="shared" si="133"/>
        <v>C</v>
      </c>
      <c r="G845" t="str">
        <f t="shared" si="134"/>
        <v>C to die</v>
      </c>
      <c r="H845" t="s">
        <v>8</v>
      </c>
      <c r="I845">
        <f t="shared" si="132"/>
        <v>0</v>
      </c>
      <c r="J845">
        <f t="shared" si="135"/>
        <v>1</v>
      </c>
    </row>
    <row r="846" spans="1:10" ht="13.5">
      <c r="A846">
        <f t="shared" si="136"/>
        <v>835</v>
      </c>
      <c r="B846" t="str">
        <f t="shared" si="128"/>
        <v>B</v>
      </c>
      <c r="C846">
        <f ca="1" t="shared" si="129"/>
        <v>0.6512444586106847</v>
      </c>
      <c r="D846">
        <f t="shared" si="130"/>
        <v>0</v>
      </c>
      <c r="E846">
        <f t="shared" si="131"/>
        <v>1</v>
      </c>
      <c r="F846" s="22" t="str">
        <f ca="1" t="shared" si="133"/>
        <v>C</v>
      </c>
      <c r="G846" t="str">
        <f t="shared" si="134"/>
        <v>C to die</v>
      </c>
      <c r="H846" t="s">
        <v>8</v>
      </c>
      <c r="I846">
        <f t="shared" si="132"/>
        <v>0</v>
      </c>
      <c r="J846">
        <f t="shared" si="135"/>
        <v>1</v>
      </c>
    </row>
    <row r="847" spans="1:10" ht="13.5">
      <c r="A847">
        <f t="shared" si="136"/>
        <v>836</v>
      </c>
      <c r="B847" t="str">
        <f t="shared" si="128"/>
        <v>B</v>
      </c>
      <c r="C847">
        <f ca="1" t="shared" si="129"/>
        <v>0.6182834330681839</v>
      </c>
      <c r="D847">
        <f t="shared" si="130"/>
        <v>0</v>
      </c>
      <c r="E847">
        <f t="shared" si="131"/>
        <v>1</v>
      </c>
      <c r="F847" s="22" t="str">
        <f ca="1" t="shared" si="133"/>
        <v>C</v>
      </c>
      <c r="G847" t="str">
        <f t="shared" si="134"/>
        <v>C to die</v>
      </c>
      <c r="H847" t="s">
        <v>8</v>
      </c>
      <c r="I847">
        <f t="shared" si="132"/>
        <v>0</v>
      </c>
      <c r="J847">
        <f t="shared" si="135"/>
        <v>1</v>
      </c>
    </row>
    <row r="848" spans="1:10" ht="13.5">
      <c r="A848">
        <f t="shared" si="136"/>
        <v>837</v>
      </c>
      <c r="B848" t="str">
        <f t="shared" si="128"/>
        <v>C</v>
      </c>
      <c r="C848">
        <f ca="1" t="shared" si="129"/>
        <v>0.2951159847296141</v>
      </c>
      <c r="D848">
        <f t="shared" si="130"/>
        <v>1</v>
      </c>
      <c r="E848">
        <f t="shared" si="131"/>
        <v>0</v>
      </c>
      <c r="F848" s="22" t="str">
        <f ca="1" t="shared" si="133"/>
        <v>B</v>
      </c>
      <c r="G848" t="str">
        <f t="shared" si="134"/>
        <v>B to die</v>
      </c>
      <c r="H848" t="s">
        <v>8</v>
      </c>
      <c r="I848">
        <f t="shared" si="132"/>
        <v>0</v>
      </c>
      <c r="J848">
        <f t="shared" si="135"/>
        <v>1</v>
      </c>
    </row>
    <row r="849" spans="1:10" ht="13.5">
      <c r="A849">
        <f t="shared" si="136"/>
        <v>838</v>
      </c>
      <c r="B849" t="str">
        <f t="shared" si="128"/>
        <v>B</v>
      </c>
      <c r="C849">
        <f ca="1" t="shared" si="129"/>
        <v>0.6164071193356269</v>
      </c>
      <c r="D849">
        <f t="shared" si="130"/>
        <v>0</v>
      </c>
      <c r="E849">
        <f t="shared" si="131"/>
        <v>1</v>
      </c>
      <c r="F849" s="22" t="str">
        <f ca="1" t="shared" si="133"/>
        <v>C</v>
      </c>
      <c r="G849" t="str">
        <f t="shared" si="134"/>
        <v>C to die</v>
      </c>
      <c r="H849" t="s">
        <v>8</v>
      </c>
      <c r="I849">
        <f t="shared" si="132"/>
        <v>0</v>
      </c>
      <c r="J849">
        <f t="shared" si="135"/>
        <v>1</v>
      </c>
    </row>
    <row r="850" spans="1:10" ht="13.5">
      <c r="A850">
        <f t="shared" si="136"/>
        <v>839</v>
      </c>
      <c r="B850" t="str">
        <f t="shared" si="128"/>
        <v>A</v>
      </c>
      <c r="C850">
        <f ca="1" t="shared" si="129"/>
        <v>0.6944742008011</v>
      </c>
      <c r="D850">
        <f t="shared" si="130"/>
        <v>1</v>
      </c>
      <c r="E850">
        <f t="shared" si="131"/>
        <v>1</v>
      </c>
      <c r="F850" s="22" t="str">
        <f ca="1" t="shared" si="133"/>
        <v>C</v>
      </c>
      <c r="G850" t="str">
        <f t="shared" si="134"/>
        <v>C to die</v>
      </c>
      <c r="H850" t="s">
        <v>8</v>
      </c>
      <c r="I850">
        <f t="shared" si="132"/>
        <v>1</v>
      </c>
      <c r="J850">
        <f t="shared" si="135"/>
        <v>0</v>
      </c>
    </row>
    <row r="851" spans="1:10" ht="13.5">
      <c r="A851">
        <f t="shared" si="136"/>
        <v>840</v>
      </c>
      <c r="B851" t="str">
        <f t="shared" si="128"/>
        <v>A</v>
      </c>
      <c r="C851">
        <f ca="1" t="shared" si="129"/>
        <v>0.7975038168851016</v>
      </c>
      <c r="D851">
        <f t="shared" si="130"/>
        <v>1</v>
      </c>
      <c r="E851">
        <f t="shared" si="131"/>
        <v>1</v>
      </c>
      <c r="F851" s="22" t="str">
        <f ca="1" t="shared" si="133"/>
        <v>C</v>
      </c>
      <c r="G851" t="str">
        <f t="shared" si="134"/>
        <v>C to die</v>
      </c>
      <c r="H851" t="s">
        <v>8</v>
      </c>
      <c r="I851">
        <f t="shared" si="132"/>
        <v>1</v>
      </c>
      <c r="J851">
        <f t="shared" si="135"/>
        <v>0</v>
      </c>
    </row>
    <row r="852" spans="1:10" ht="13.5">
      <c r="A852">
        <f t="shared" si="136"/>
        <v>841</v>
      </c>
      <c r="B852" t="str">
        <f t="shared" si="128"/>
        <v>C</v>
      </c>
      <c r="C852">
        <f ca="1" t="shared" si="129"/>
        <v>0.13905199256458367</v>
      </c>
      <c r="D852">
        <f t="shared" si="130"/>
        <v>1</v>
      </c>
      <c r="E852">
        <f t="shared" si="131"/>
        <v>0</v>
      </c>
      <c r="F852" s="22" t="str">
        <f ca="1" t="shared" si="133"/>
        <v>B</v>
      </c>
      <c r="G852" t="str">
        <f t="shared" si="134"/>
        <v>B to die</v>
      </c>
      <c r="H852" t="s">
        <v>8</v>
      </c>
      <c r="I852">
        <f t="shared" si="132"/>
        <v>0</v>
      </c>
      <c r="J852">
        <f t="shared" si="135"/>
        <v>1</v>
      </c>
    </row>
    <row r="853" spans="1:10" ht="13.5">
      <c r="A853">
        <f t="shared" si="136"/>
        <v>842</v>
      </c>
      <c r="B853" t="str">
        <f t="shared" si="128"/>
        <v>C</v>
      </c>
      <c r="C853">
        <f ca="1" t="shared" si="129"/>
        <v>0.24762730247830955</v>
      </c>
      <c r="D853">
        <f t="shared" si="130"/>
        <v>1</v>
      </c>
      <c r="E853">
        <f t="shared" si="131"/>
        <v>0</v>
      </c>
      <c r="F853" s="22" t="str">
        <f ca="1" t="shared" si="133"/>
        <v>B</v>
      </c>
      <c r="G853" t="str">
        <f t="shared" si="134"/>
        <v>B to die</v>
      </c>
      <c r="H853" t="s">
        <v>8</v>
      </c>
      <c r="I853">
        <f t="shared" si="132"/>
        <v>0</v>
      </c>
      <c r="J853">
        <f t="shared" si="135"/>
        <v>1</v>
      </c>
    </row>
    <row r="854" spans="1:10" ht="13.5">
      <c r="A854">
        <f t="shared" si="136"/>
        <v>843</v>
      </c>
      <c r="B854" t="str">
        <f t="shared" si="128"/>
        <v>B</v>
      </c>
      <c r="C854">
        <f ca="1" t="shared" si="129"/>
        <v>0.5654394880332891</v>
      </c>
      <c r="D854">
        <f t="shared" si="130"/>
        <v>0</v>
      </c>
      <c r="E854">
        <f t="shared" si="131"/>
        <v>1</v>
      </c>
      <c r="F854" s="22" t="str">
        <f ca="1" t="shared" si="133"/>
        <v>C</v>
      </c>
      <c r="G854" t="str">
        <f t="shared" si="134"/>
        <v>C to die</v>
      </c>
      <c r="H854" t="s">
        <v>8</v>
      </c>
      <c r="I854">
        <f t="shared" si="132"/>
        <v>0</v>
      </c>
      <c r="J854">
        <f t="shared" si="135"/>
        <v>1</v>
      </c>
    </row>
    <row r="855" spans="1:10" ht="13.5">
      <c r="A855">
        <f t="shared" si="136"/>
        <v>844</v>
      </c>
      <c r="B855" t="str">
        <f t="shared" si="128"/>
        <v>B</v>
      </c>
      <c r="C855">
        <f ca="1" t="shared" si="129"/>
        <v>0.5801885018161546</v>
      </c>
      <c r="D855">
        <f t="shared" si="130"/>
        <v>0</v>
      </c>
      <c r="E855">
        <f t="shared" si="131"/>
        <v>1</v>
      </c>
      <c r="F855" s="22" t="str">
        <f ca="1" t="shared" si="133"/>
        <v>C</v>
      </c>
      <c r="G855" t="str">
        <f t="shared" si="134"/>
        <v>C to die</v>
      </c>
      <c r="H855" t="s">
        <v>8</v>
      </c>
      <c r="I855">
        <f t="shared" si="132"/>
        <v>0</v>
      </c>
      <c r="J855">
        <f t="shared" si="135"/>
        <v>1</v>
      </c>
    </row>
    <row r="856" spans="1:10" ht="13.5">
      <c r="A856">
        <f t="shared" si="136"/>
        <v>845</v>
      </c>
      <c r="B856" t="str">
        <f t="shared" si="128"/>
        <v>C</v>
      </c>
      <c r="C856">
        <f ca="1" t="shared" si="129"/>
        <v>0.33224022725952573</v>
      </c>
      <c r="D856">
        <f t="shared" si="130"/>
        <v>1</v>
      </c>
      <c r="E856">
        <f t="shared" si="131"/>
        <v>0</v>
      </c>
      <c r="F856" s="22" t="str">
        <f ca="1" t="shared" si="133"/>
        <v>B</v>
      </c>
      <c r="G856" t="str">
        <f t="shared" si="134"/>
        <v>B to die</v>
      </c>
      <c r="H856" t="s">
        <v>8</v>
      </c>
      <c r="I856">
        <f t="shared" si="132"/>
        <v>0</v>
      </c>
      <c r="J856">
        <f t="shared" si="135"/>
        <v>1</v>
      </c>
    </row>
    <row r="857" spans="1:10" ht="13.5">
      <c r="A857">
        <f t="shared" si="136"/>
        <v>846</v>
      </c>
      <c r="B857" t="str">
        <f t="shared" si="128"/>
        <v>A</v>
      </c>
      <c r="C857">
        <f ca="1" t="shared" si="129"/>
        <v>0.8011818710329175</v>
      </c>
      <c r="D857">
        <f t="shared" si="130"/>
        <v>1</v>
      </c>
      <c r="E857">
        <f t="shared" si="131"/>
        <v>1</v>
      </c>
      <c r="F857" s="22" t="str">
        <f ca="1" t="shared" si="133"/>
        <v>C</v>
      </c>
      <c r="G857" t="str">
        <f t="shared" si="134"/>
        <v>C to die</v>
      </c>
      <c r="H857" t="s">
        <v>8</v>
      </c>
      <c r="I857">
        <f t="shared" si="132"/>
        <v>1</v>
      </c>
      <c r="J857">
        <f t="shared" si="135"/>
        <v>0</v>
      </c>
    </row>
    <row r="858" spans="1:10" ht="13.5">
      <c r="A858">
        <f t="shared" si="136"/>
        <v>847</v>
      </c>
      <c r="B858" t="str">
        <f t="shared" si="128"/>
        <v>C</v>
      </c>
      <c r="C858">
        <f ca="1" t="shared" si="129"/>
        <v>0.0993907078172338</v>
      </c>
      <c r="D858">
        <f t="shared" si="130"/>
        <v>1</v>
      </c>
      <c r="E858">
        <f t="shared" si="131"/>
        <v>0</v>
      </c>
      <c r="F858" s="22" t="str">
        <f ca="1" t="shared" si="133"/>
        <v>B</v>
      </c>
      <c r="G858" t="str">
        <f t="shared" si="134"/>
        <v>B to die</v>
      </c>
      <c r="H858" t="s">
        <v>8</v>
      </c>
      <c r="I858">
        <f t="shared" si="132"/>
        <v>0</v>
      </c>
      <c r="J858">
        <f t="shared" si="135"/>
        <v>1</v>
      </c>
    </row>
    <row r="859" spans="1:10" ht="13.5">
      <c r="A859">
        <f t="shared" si="136"/>
        <v>848</v>
      </c>
      <c r="B859" t="str">
        <f t="shared" si="128"/>
        <v>C</v>
      </c>
      <c r="C859">
        <f ca="1" t="shared" si="129"/>
        <v>0.14743163835860207</v>
      </c>
      <c r="D859">
        <f t="shared" si="130"/>
        <v>1</v>
      </c>
      <c r="E859">
        <f t="shared" si="131"/>
        <v>0</v>
      </c>
      <c r="F859" s="22" t="str">
        <f ca="1" t="shared" si="133"/>
        <v>B</v>
      </c>
      <c r="G859" t="str">
        <f t="shared" si="134"/>
        <v>B to die</v>
      </c>
      <c r="H859" t="s">
        <v>8</v>
      </c>
      <c r="I859">
        <f t="shared" si="132"/>
        <v>0</v>
      </c>
      <c r="J859">
        <f t="shared" si="135"/>
        <v>1</v>
      </c>
    </row>
    <row r="860" spans="1:10" ht="13.5">
      <c r="A860">
        <f t="shared" si="136"/>
        <v>849</v>
      </c>
      <c r="B860" t="str">
        <f t="shared" si="128"/>
        <v>B</v>
      </c>
      <c r="C860">
        <f ca="1" t="shared" si="129"/>
        <v>0.5576834877152994</v>
      </c>
      <c r="D860">
        <f t="shared" si="130"/>
        <v>0</v>
      </c>
      <c r="E860">
        <f t="shared" si="131"/>
        <v>1</v>
      </c>
      <c r="F860" s="22" t="str">
        <f ca="1" t="shared" si="133"/>
        <v>C</v>
      </c>
      <c r="G860" t="str">
        <f t="shared" si="134"/>
        <v>C to die</v>
      </c>
      <c r="H860" t="s">
        <v>8</v>
      </c>
      <c r="I860">
        <f t="shared" si="132"/>
        <v>0</v>
      </c>
      <c r="J860">
        <f t="shared" si="135"/>
        <v>1</v>
      </c>
    </row>
    <row r="861" spans="1:10" ht="13.5">
      <c r="A861">
        <f t="shared" si="136"/>
        <v>850</v>
      </c>
      <c r="B861" t="str">
        <f t="shared" si="128"/>
        <v>C</v>
      </c>
      <c r="C861">
        <f ca="1" t="shared" si="129"/>
        <v>0.06900284840785709</v>
      </c>
      <c r="D861">
        <f t="shared" si="130"/>
        <v>1</v>
      </c>
      <c r="E861">
        <f t="shared" si="131"/>
        <v>0</v>
      </c>
      <c r="F861" s="22" t="str">
        <f ca="1" t="shared" si="133"/>
        <v>B</v>
      </c>
      <c r="G861" t="str">
        <f t="shared" si="134"/>
        <v>B to die</v>
      </c>
      <c r="H861" t="s">
        <v>8</v>
      </c>
      <c r="I861">
        <f t="shared" si="132"/>
        <v>0</v>
      </c>
      <c r="J861">
        <f t="shared" si="135"/>
        <v>1</v>
      </c>
    </row>
    <row r="862" spans="1:10" ht="13.5">
      <c r="A862">
        <f t="shared" si="136"/>
        <v>851</v>
      </c>
      <c r="B862" t="str">
        <f t="shared" si="128"/>
        <v>B</v>
      </c>
      <c r="C862">
        <f ca="1" t="shared" si="129"/>
        <v>0.37730023086129716</v>
      </c>
      <c r="D862">
        <f t="shared" si="130"/>
        <v>0</v>
      </c>
      <c r="E862">
        <f t="shared" si="131"/>
        <v>1</v>
      </c>
      <c r="F862" s="22" t="str">
        <f ca="1" t="shared" si="133"/>
        <v>C</v>
      </c>
      <c r="G862" t="str">
        <f t="shared" si="134"/>
        <v>C to die</v>
      </c>
      <c r="H862" t="s">
        <v>8</v>
      </c>
      <c r="I862">
        <f t="shared" si="132"/>
        <v>0</v>
      </c>
      <c r="J862">
        <f t="shared" si="135"/>
        <v>1</v>
      </c>
    </row>
    <row r="863" spans="1:10" ht="13.5">
      <c r="A863">
        <f t="shared" si="136"/>
        <v>852</v>
      </c>
      <c r="B863" t="str">
        <f aca="true" t="shared" si="137" ref="B863:B926">IF(C863&gt;2/3,"A",IF(C863&gt;1/3,"B","C"))</f>
        <v>A</v>
      </c>
      <c r="C863">
        <f aca="true" ca="1" t="shared" si="138" ref="C863:C926">RAND()</f>
        <v>0.9390253772388466</v>
      </c>
      <c r="D863">
        <f t="shared" si="130"/>
        <v>1</v>
      </c>
      <c r="E863">
        <f t="shared" si="131"/>
        <v>1</v>
      </c>
      <c r="F863" s="22" t="str">
        <f ca="1" t="shared" si="133"/>
        <v>B</v>
      </c>
      <c r="G863" t="str">
        <f t="shared" si="134"/>
        <v>B to die</v>
      </c>
      <c r="H863" t="s">
        <v>8</v>
      </c>
      <c r="I863">
        <f t="shared" si="132"/>
        <v>1</v>
      </c>
      <c r="J863">
        <f t="shared" si="135"/>
        <v>0</v>
      </c>
    </row>
    <row r="864" spans="1:10" ht="13.5">
      <c r="A864">
        <f t="shared" si="136"/>
        <v>853</v>
      </c>
      <c r="B864" t="str">
        <f t="shared" si="137"/>
        <v>A</v>
      </c>
      <c r="C864">
        <f ca="1" t="shared" si="138"/>
        <v>0.7332654155295888</v>
      </c>
      <c r="D864">
        <f t="shared" si="130"/>
        <v>1</v>
      </c>
      <c r="E864">
        <f t="shared" si="131"/>
        <v>1</v>
      </c>
      <c r="F864" s="22" t="str">
        <f ca="1" t="shared" si="133"/>
        <v>B</v>
      </c>
      <c r="G864" t="str">
        <f t="shared" si="134"/>
        <v>B to die</v>
      </c>
      <c r="H864" t="s">
        <v>8</v>
      </c>
      <c r="I864">
        <f t="shared" si="132"/>
        <v>1</v>
      </c>
      <c r="J864">
        <f t="shared" si="135"/>
        <v>0</v>
      </c>
    </row>
    <row r="865" spans="1:10" ht="13.5">
      <c r="A865">
        <f t="shared" si="136"/>
        <v>854</v>
      </c>
      <c r="B865" t="str">
        <f t="shared" si="137"/>
        <v>A</v>
      </c>
      <c r="C865">
        <f ca="1" t="shared" si="138"/>
        <v>0.8497653906551579</v>
      </c>
      <c r="D865">
        <f t="shared" si="130"/>
        <v>1</v>
      </c>
      <c r="E865">
        <f t="shared" si="131"/>
        <v>1</v>
      </c>
      <c r="F865" s="22" t="str">
        <f ca="1" t="shared" si="133"/>
        <v>B</v>
      </c>
      <c r="G865" t="str">
        <f t="shared" si="134"/>
        <v>B to die</v>
      </c>
      <c r="H865" t="s">
        <v>8</v>
      </c>
      <c r="I865">
        <f t="shared" si="132"/>
        <v>1</v>
      </c>
      <c r="J865">
        <f t="shared" si="135"/>
        <v>0</v>
      </c>
    </row>
    <row r="866" spans="1:10" ht="13.5">
      <c r="A866">
        <f t="shared" si="136"/>
        <v>855</v>
      </c>
      <c r="B866" t="str">
        <f t="shared" si="137"/>
        <v>C</v>
      </c>
      <c r="C866">
        <f ca="1" t="shared" si="138"/>
        <v>0.030624580415072877</v>
      </c>
      <c r="D866">
        <f t="shared" si="130"/>
        <v>1</v>
      </c>
      <c r="E866">
        <f t="shared" si="131"/>
        <v>0</v>
      </c>
      <c r="F866" s="22" t="str">
        <f ca="1" t="shared" si="133"/>
        <v>B</v>
      </c>
      <c r="G866" t="str">
        <f t="shared" si="134"/>
        <v>B to die</v>
      </c>
      <c r="H866" t="s">
        <v>8</v>
      </c>
      <c r="I866">
        <f t="shared" si="132"/>
        <v>0</v>
      </c>
      <c r="J866">
        <f t="shared" si="135"/>
        <v>1</v>
      </c>
    </row>
    <row r="867" spans="1:10" ht="13.5">
      <c r="A867">
        <f t="shared" si="136"/>
        <v>856</v>
      </c>
      <c r="B867" t="str">
        <f t="shared" si="137"/>
        <v>C</v>
      </c>
      <c r="C867">
        <f ca="1" t="shared" si="138"/>
        <v>0.3051529719402719</v>
      </c>
      <c r="D867">
        <f t="shared" si="130"/>
        <v>1</v>
      </c>
      <c r="E867">
        <f t="shared" si="131"/>
        <v>0</v>
      </c>
      <c r="F867" s="22" t="str">
        <f ca="1" t="shared" si="133"/>
        <v>B</v>
      </c>
      <c r="G867" t="str">
        <f t="shared" si="134"/>
        <v>B to die</v>
      </c>
      <c r="H867" t="s">
        <v>8</v>
      </c>
      <c r="I867">
        <f t="shared" si="132"/>
        <v>0</v>
      </c>
      <c r="J867">
        <f t="shared" si="135"/>
        <v>1</v>
      </c>
    </row>
    <row r="868" spans="1:10" ht="13.5">
      <c r="A868">
        <f t="shared" si="136"/>
        <v>857</v>
      </c>
      <c r="B868" t="str">
        <f t="shared" si="137"/>
        <v>A</v>
      </c>
      <c r="C868">
        <f ca="1" t="shared" si="138"/>
        <v>0.8292392334530154</v>
      </c>
      <c r="D868">
        <f t="shared" si="130"/>
        <v>1</v>
      </c>
      <c r="E868">
        <f t="shared" si="131"/>
        <v>1</v>
      </c>
      <c r="F868" s="22" t="str">
        <f ca="1" t="shared" si="133"/>
        <v>C</v>
      </c>
      <c r="G868" t="str">
        <f t="shared" si="134"/>
        <v>C to die</v>
      </c>
      <c r="H868" t="s">
        <v>8</v>
      </c>
      <c r="I868">
        <f t="shared" si="132"/>
        <v>1</v>
      </c>
      <c r="J868">
        <f t="shared" si="135"/>
        <v>0</v>
      </c>
    </row>
    <row r="869" spans="1:10" ht="13.5">
      <c r="A869">
        <f t="shared" si="136"/>
        <v>858</v>
      </c>
      <c r="B869" t="str">
        <f t="shared" si="137"/>
        <v>C</v>
      </c>
      <c r="C869">
        <f ca="1" t="shared" si="138"/>
        <v>0.13593982153155748</v>
      </c>
      <c r="D869">
        <f t="shared" si="130"/>
        <v>1</v>
      </c>
      <c r="E869">
        <f t="shared" si="131"/>
        <v>0</v>
      </c>
      <c r="F869" s="22" t="str">
        <f ca="1" t="shared" si="133"/>
        <v>B</v>
      </c>
      <c r="G869" t="str">
        <f t="shared" si="134"/>
        <v>B to die</v>
      </c>
      <c r="H869" t="s">
        <v>8</v>
      </c>
      <c r="I869">
        <f t="shared" si="132"/>
        <v>0</v>
      </c>
      <c r="J869">
        <f t="shared" si="135"/>
        <v>1</v>
      </c>
    </row>
    <row r="870" spans="1:10" ht="13.5">
      <c r="A870">
        <f t="shared" si="136"/>
        <v>859</v>
      </c>
      <c r="B870" t="str">
        <f t="shared" si="137"/>
        <v>A</v>
      </c>
      <c r="C870">
        <f ca="1" t="shared" si="138"/>
        <v>0.9353426597553363</v>
      </c>
      <c r="D870">
        <f t="shared" si="130"/>
        <v>1</v>
      </c>
      <c r="E870">
        <f t="shared" si="131"/>
        <v>1</v>
      </c>
      <c r="F870" s="22" t="str">
        <f ca="1" t="shared" si="133"/>
        <v>C</v>
      </c>
      <c r="G870" t="str">
        <f t="shared" si="134"/>
        <v>C to die</v>
      </c>
      <c r="H870" t="s">
        <v>8</v>
      </c>
      <c r="I870">
        <f t="shared" si="132"/>
        <v>1</v>
      </c>
      <c r="J870">
        <f t="shared" si="135"/>
        <v>0</v>
      </c>
    </row>
    <row r="871" spans="1:10" ht="13.5">
      <c r="A871">
        <f t="shared" si="136"/>
        <v>860</v>
      </c>
      <c r="B871" t="str">
        <f t="shared" si="137"/>
        <v>A</v>
      </c>
      <c r="C871">
        <f ca="1" t="shared" si="138"/>
        <v>0.7602989950523995</v>
      </c>
      <c r="D871">
        <f t="shared" si="130"/>
        <v>1</v>
      </c>
      <c r="E871">
        <f t="shared" si="131"/>
        <v>1</v>
      </c>
      <c r="F871" s="22" t="str">
        <f ca="1" t="shared" si="133"/>
        <v>B</v>
      </c>
      <c r="G871" t="str">
        <f t="shared" si="134"/>
        <v>B to die</v>
      </c>
      <c r="H871" t="s">
        <v>8</v>
      </c>
      <c r="I871">
        <f t="shared" si="132"/>
        <v>1</v>
      </c>
      <c r="J871">
        <f t="shared" si="135"/>
        <v>0</v>
      </c>
    </row>
    <row r="872" spans="1:10" ht="13.5">
      <c r="A872">
        <f t="shared" si="136"/>
        <v>861</v>
      </c>
      <c r="B872" t="str">
        <f t="shared" si="137"/>
        <v>A</v>
      </c>
      <c r="C872">
        <f ca="1" t="shared" si="138"/>
        <v>0.9071151111560672</v>
      </c>
      <c r="D872">
        <f t="shared" si="130"/>
        <v>1</v>
      </c>
      <c r="E872">
        <f t="shared" si="131"/>
        <v>1</v>
      </c>
      <c r="F872" s="22" t="str">
        <f ca="1" t="shared" si="133"/>
        <v>B</v>
      </c>
      <c r="G872" t="str">
        <f t="shared" si="134"/>
        <v>B to die</v>
      </c>
      <c r="H872" t="s">
        <v>8</v>
      </c>
      <c r="I872">
        <f t="shared" si="132"/>
        <v>1</v>
      </c>
      <c r="J872">
        <f t="shared" si="135"/>
        <v>0</v>
      </c>
    </row>
    <row r="873" spans="1:10" ht="13.5">
      <c r="A873">
        <f t="shared" si="136"/>
        <v>862</v>
      </c>
      <c r="B873" t="str">
        <f t="shared" si="137"/>
        <v>C</v>
      </c>
      <c r="C873">
        <f ca="1" t="shared" si="138"/>
        <v>0.15417050099624796</v>
      </c>
      <c r="D873">
        <f t="shared" si="130"/>
        <v>1</v>
      </c>
      <c r="E873">
        <f t="shared" si="131"/>
        <v>0</v>
      </c>
      <c r="F873" s="22" t="str">
        <f ca="1" t="shared" si="133"/>
        <v>B</v>
      </c>
      <c r="G873" t="str">
        <f t="shared" si="134"/>
        <v>B to die</v>
      </c>
      <c r="H873" t="s">
        <v>8</v>
      </c>
      <c r="I873">
        <f t="shared" si="132"/>
        <v>0</v>
      </c>
      <c r="J873">
        <f t="shared" si="135"/>
        <v>1</v>
      </c>
    </row>
    <row r="874" spans="1:10" ht="13.5">
      <c r="A874">
        <f t="shared" si="136"/>
        <v>863</v>
      </c>
      <c r="B874" t="str">
        <f t="shared" si="137"/>
        <v>A</v>
      </c>
      <c r="C874">
        <f ca="1" t="shared" si="138"/>
        <v>0.9183991943437109</v>
      </c>
      <c r="D874">
        <f t="shared" si="130"/>
        <v>1</v>
      </c>
      <c r="E874">
        <f t="shared" si="131"/>
        <v>1</v>
      </c>
      <c r="F874" s="22" t="str">
        <f ca="1" t="shared" si="133"/>
        <v>B</v>
      </c>
      <c r="G874" t="str">
        <f t="shared" si="134"/>
        <v>B to die</v>
      </c>
      <c r="H874" t="s">
        <v>8</v>
      </c>
      <c r="I874">
        <f t="shared" si="132"/>
        <v>1</v>
      </c>
      <c r="J874">
        <f t="shared" si="135"/>
        <v>0</v>
      </c>
    </row>
    <row r="875" spans="1:10" ht="13.5">
      <c r="A875">
        <f t="shared" si="136"/>
        <v>864</v>
      </c>
      <c r="B875" t="str">
        <f t="shared" si="137"/>
        <v>C</v>
      </c>
      <c r="C875">
        <f ca="1" t="shared" si="138"/>
        <v>0.07298494599397465</v>
      </c>
      <c r="D875">
        <f t="shared" si="130"/>
        <v>1</v>
      </c>
      <c r="E875">
        <f t="shared" si="131"/>
        <v>0</v>
      </c>
      <c r="F875" s="22" t="str">
        <f ca="1" t="shared" si="133"/>
        <v>B</v>
      </c>
      <c r="G875" t="str">
        <f t="shared" si="134"/>
        <v>B to die</v>
      </c>
      <c r="H875" t="s">
        <v>8</v>
      </c>
      <c r="I875">
        <f t="shared" si="132"/>
        <v>0</v>
      </c>
      <c r="J875">
        <f t="shared" si="135"/>
        <v>1</v>
      </c>
    </row>
    <row r="876" spans="1:10" ht="13.5">
      <c r="A876">
        <f t="shared" si="136"/>
        <v>865</v>
      </c>
      <c r="B876" t="str">
        <f t="shared" si="137"/>
        <v>C</v>
      </c>
      <c r="C876">
        <f ca="1" t="shared" si="138"/>
        <v>0.03210831818529947</v>
      </c>
      <c r="D876">
        <f t="shared" si="130"/>
        <v>1</v>
      </c>
      <c r="E876">
        <f t="shared" si="131"/>
        <v>0</v>
      </c>
      <c r="F876" s="22" t="str">
        <f ca="1" t="shared" si="133"/>
        <v>B</v>
      </c>
      <c r="G876" t="str">
        <f t="shared" si="134"/>
        <v>B to die</v>
      </c>
      <c r="H876" t="s">
        <v>8</v>
      </c>
      <c r="I876">
        <f t="shared" si="132"/>
        <v>0</v>
      </c>
      <c r="J876">
        <f t="shared" si="135"/>
        <v>1</v>
      </c>
    </row>
    <row r="877" spans="1:10" ht="13.5">
      <c r="A877">
        <f t="shared" si="136"/>
        <v>866</v>
      </c>
      <c r="B877" t="str">
        <f t="shared" si="137"/>
        <v>C</v>
      </c>
      <c r="C877">
        <f ca="1" t="shared" si="138"/>
        <v>0.29458076438477976</v>
      </c>
      <c r="D877">
        <f t="shared" si="130"/>
        <v>1</v>
      </c>
      <c r="E877">
        <f t="shared" si="131"/>
        <v>0</v>
      </c>
      <c r="F877" s="22" t="str">
        <f ca="1" t="shared" si="133"/>
        <v>B</v>
      </c>
      <c r="G877" t="str">
        <f t="shared" si="134"/>
        <v>B to die</v>
      </c>
      <c r="H877" t="s">
        <v>8</v>
      </c>
      <c r="I877">
        <f t="shared" si="132"/>
        <v>0</v>
      </c>
      <c r="J877">
        <f t="shared" si="135"/>
        <v>1</v>
      </c>
    </row>
    <row r="878" spans="1:10" ht="13.5">
      <c r="A878">
        <f t="shared" si="136"/>
        <v>867</v>
      </c>
      <c r="B878" t="str">
        <f t="shared" si="137"/>
        <v>B</v>
      </c>
      <c r="C878">
        <f ca="1" t="shared" si="138"/>
        <v>0.3430032022317131</v>
      </c>
      <c r="D878">
        <f t="shared" si="130"/>
        <v>0</v>
      </c>
      <c r="E878">
        <f t="shared" si="131"/>
        <v>1</v>
      </c>
      <c r="F878" s="22" t="str">
        <f ca="1" t="shared" si="133"/>
        <v>C</v>
      </c>
      <c r="G878" t="str">
        <f t="shared" si="134"/>
        <v>C to die</v>
      </c>
      <c r="H878" t="s">
        <v>8</v>
      </c>
      <c r="I878">
        <f t="shared" si="132"/>
        <v>0</v>
      </c>
      <c r="J878">
        <f t="shared" si="135"/>
        <v>1</v>
      </c>
    </row>
    <row r="879" spans="1:10" ht="13.5">
      <c r="A879">
        <f t="shared" si="136"/>
        <v>868</v>
      </c>
      <c r="B879" t="str">
        <f t="shared" si="137"/>
        <v>B</v>
      </c>
      <c r="C879">
        <f ca="1" t="shared" si="138"/>
        <v>0.4763799352431932</v>
      </c>
      <c r="D879">
        <f t="shared" si="130"/>
        <v>0</v>
      </c>
      <c r="E879">
        <f t="shared" si="131"/>
        <v>1</v>
      </c>
      <c r="F879" s="22" t="str">
        <f ca="1" t="shared" si="133"/>
        <v>C</v>
      </c>
      <c r="G879" t="str">
        <f t="shared" si="134"/>
        <v>C to die</v>
      </c>
      <c r="H879" t="s">
        <v>8</v>
      </c>
      <c r="I879">
        <f t="shared" si="132"/>
        <v>0</v>
      </c>
      <c r="J879">
        <f t="shared" si="135"/>
        <v>1</v>
      </c>
    </row>
    <row r="880" spans="1:10" ht="13.5">
      <c r="A880">
        <f t="shared" si="136"/>
        <v>869</v>
      </c>
      <c r="B880" t="str">
        <f t="shared" si="137"/>
        <v>A</v>
      </c>
      <c r="C880">
        <f ca="1" t="shared" si="138"/>
        <v>0.8588035715926678</v>
      </c>
      <c r="D880">
        <f t="shared" si="130"/>
        <v>1</v>
      </c>
      <c r="E880">
        <f t="shared" si="131"/>
        <v>1</v>
      </c>
      <c r="F880" s="22" t="str">
        <f ca="1" t="shared" si="133"/>
        <v>C</v>
      </c>
      <c r="G880" t="str">
        <f t="shared" si="134"/>
        <v>C to die</v>
      </c>
      <c r="H880" t="s">
        <v>8</v>
      </c>
      <c r="I880">
        <f t="shared" si="132"/>
        <v>1</v>
      </c>
      <c r="J880">
        <f t="shared" si="135"/>
        <v>0</v>
      </c>
    </row>
    <row r="881" spans="1:10" ht="13.5">
      <c r="A881">
        <f t="shared" si="136"/>
        <v>870</v>
      </c>
      <c r="B881" t="str">
        <f t="shared" si="137"/>
        <v>C</v>
      </c>
      <c r="C881">
        <f ca="1" t="shared" si="138"/>
        <v>0.29425394418414474</v>
      </c>
      <c r="D881">
        <f t="shared" si="130"/>
        <v>1</v>
      </c>
      <c r="E881">
        <f t="shared" si="131"/>
        <v>0</v>
      </c>
      <c r="F881" s="22" t="str">
        <f ca="1" t="shared" si="133"/>
        <v>B</v>
      </c>
      <c r="G881" t="str">
        <f t="shared" si="134"/>
        <v>B to die</v>
      </c>
      <c r="H881" t="s">
        <v>8</v>
      </c>
      <c r="I881">
        <f t="shared" si="132"/>
        <v>0</v>
      </c>
      <c r="J881">
        <f t="shared" si="135"/>
        <v>1</v>
      </c>
    </row>
    <row r="882" spans="1:10" ht="13.5">
      <c r="A882">
        <f t="shared" si="136"/>
        <v>871</v>
      </c>
      <c r="B882" t="str">
        <f t="shared" si="137"/>
        <v>B</v>
      </c>
      <c r="C882">
        <f ca="1" t="shared" si="138"/>
        <v>0.3912635180037043</v>
      </c>
      <c r="D882">
        <f t="shared" si="130"/>
        <v>0</v>
      </c>
      <c r="E882">
        <f t="shared" si="131"/>
        <v>1</v>
      </c>
      <c r="F882" s="22" t="str">
        <f ca="1" t="shared" si="133"/>
        <v>C</v>
      </c>
      <c r="G882" t="str">
        <f t="shared" si="134"/>
        <v>C to die</v>
      </c>
      <c r="H882" t="s">
        <v>8</v>
      </c>
      <c r="I882">
        <f t="shared" si="132"/>
        <v>0</v>
      </c>
      <c r="J882">
        <f t="shared" si="135"/>
        <v>1</v>
      </c>
    </row>
    <row r="883" spans="1:10" ht="13.5">
      <c r="A883">
        <f t="shared" si="136"/>
        <v>872</v>
      </c>
      <c r="B883" t="str">
        <f t="shared" si="137"/>
        <v>C</v>
      </c>
      <c r="C883">
        <f ca="1" t="shared" si="138"/>
        <v>0.28239803182524614</v>
      </c>
      <c r="D883">
        <f t="shared" si="130"/>
        <v>1</v>
      </c>
      <c r="E883">
        <f t="shared" si="131"/>
        <v>0</v>
      </c>
      <c r="F883" s="22" t="str">
        <f ca="1" t="shared" si="133"/>
        <v>B</v>
      </c>
      <c r="G883" t="str">
        <f t="shared" si="134"/>
        <v>B to die</v>
      </c>
      <c r="H883" t="s">
        <v>8</v>
      </c>
      <c r="I883">
        <f t="shared" si="132"/>
        <v>0</v>
      </c>
      <c r="J883">
        <f t="shared" si="135"/>
        <v>1</v>
      </c>
    </row>
    <row r="884" spans="1:10" ht="13.5">
      <c r="A884">
        <f t="shared" si="136"/>
        <v>873</v>
      </c>
      <c r="B884" t="str">
        <f t="shared" si="137"/>
        <v>C</v>
      </c>
      <c r="C884">
        <f ca="1" t="shared" si="138"/>
        <v>0.03230633055706367</v>
      </c>
      <c r="D884">
        <f t="shared" si="130"/>
        <v>1</v>
      </c>
      <c r="E884">
        <f t="shared" si="131"/>
        <v>0</v>
      </c>
      <c r="F884" s="22" t="str">
        <f ca="1" t="shared" si="133"/>
        <v>B</v>
      </c>
      <c r="G884" t="str">
        <f t="shared" si="134"/>
        <v>B to die</v>
      </c>
      <c r="H884" t="s">
        <v>8</v>
      </c>
      <c r="I884">
        <f t="shared" si="132"/>
        <v>0</v>
      </c>
      <c r="J884">
        <f t="shared" si="135"/>
        <v>1</v>
      </c>
    </row>
    <row r="885" spans="1:10" ht="13.5">
      <c r="A885">
        <f t="shared" si="136"/>
        <v>874</v>
      </c>
      <c r="B885" t="str">
        <f t="shared" si="137"/>
        <v>C</v>
      </c>
      <c r="C885">
        <f ca="1" t="shared" si="138"/>
        <v>0.030438908038856294</v>
      </c>
      <c r="D885">
        <f aca="true" t="shared" si="139" ref="D885:D948">IF(B885="B",0,1)</f>
        <v>1</v>
      </c>
      <c r="E885">
        <f aca="true" t="shared" si="140" ref="E885:E948">IF(B885="C",0,1)</f>
        <v>0</v>
      </c>
      <c r="F885" s="22" t="str">
        <f ca="1" t="shared" si="133"/>
        <v>B</v>
      </c>
      <c r="G885" t="str">
        <f t="shared" si="134"/>
        <v>B to die</v>
      </c>
      <c r="H885" t="s">
        <v>8</v>
      </c>
      <c r="I885">
        <f aca="true" t="shared" si="141" ref="I885:I948">IF(B885=H885,1,0)</f>
        <v>0</v>
      </c>
      <c r="J885">
        <f t="shared" si="135"/>
        <v>1</v>
      </c>
    </row>
    <row r="886" spans="1:10" ht="13.5">
      <c r="A886">
        <f t="shared" si="136"/>
        <v>875</v>
      </c>
      <c r="B886" t="str">
        <f t="shared" si="137"/>
        <v>B</v>
      </c>
      <c r="C886">
        <f ca="1" t="shared" si="138"/>
        <v>0.44202916530281344</v>
      </c>
      <c r="D886">
        <f t="shared" si="139"/>
        <v>0</v>
      </c>
      <c r="E886">
        <f t="shared" si="140"/>
        <v>1</v>
      </c>
      <c r="F886" s="22" t="str">
        <f ca="1" t="shared" si="133"/>
        <v>C</v>
      </c>
      <c r="G886" t="str">
        <f t="shared" si="134"/>
        <v>C to die</v>
      </c>
      <c r="H886" t="s">
        <v>8</v>
      </c>
      <c r="I886">
        <f t="shared" si="141"/>
        <v>0</v>
      </c>
      <c r="J886">
        <f t="shared" si="135"/>
        <v>1</v>
      </c>
    </row>
    <row r="887" spans="1:10" ht="13.5">
      <c r="A887">
        <f t="shared" si="136"/>
        <v>876</v>
      </c>
      <c r="B887" t="str">
        <f t="shared" si="137"/>
        <v>C</v>
      </c>
      <c r="C887">
        <f ca="1" t="shared" si="138"/>
        <v>0.31580651693765405</v>
      </c>
      <c r="D887">
        <f t="shared" si="139"/>
        <v>1</v>
      </c>
      <c r="E887">
        <f t="shared" si="140"/>
        <v>0</v>
      </c>
      <c r="F887" s="22" t="str">
        <f ca="1" t="shared" si="133"/>
        <v>B</v>
      </c>
      <c r="G887" t="str">
        <f t="shared" si="134"/>
        <v>B to die</v>
      </c>
      <c r="H887" t="s">
        <v>8</v>
      </c>
      <c r="I887">
        <f t="shared" si="141"/>
        <v>0</v>
      </c>
      <c r="J887">
        <f t="shared" si="135"/>
        <v>1</v>
      </c>
    </row>
    <row r="888" spans="1:10" ht="13.5">
      <c r="A888">
        <f t="shared" si="136"/>
        <v>877</v>
      </c>
      <c r="B888" t="str">
        <f t="shared" si="137"/>
        <v>A</v>
      </c>
      <c r="C888">
        <f ca="1" t="shared" si="138"/>
        <v>0.9846191627615815</v>
      </c>
      <c r="D888">
        <f t="shared" si="139"/>
        <v>1</v>
      </c>
      <c r="E888">
        <f t="shared" si="140"/>
        <v>1</v>
      </c>
      <c r="F888" s="22" t="str">
        <f ca="1" t="shared" si="133"/>
        <v>B</v>
      </c>
      <c r="G888" t="str">
        <f t="shared" si="134"/>
        <v>B to die</v>
      </c>
      <c r="H888" t="s">
        <v>8</v>
      </c>
      <c r="I888">
        <f t="shared" si="141"/>
        <v>1</v>
      </c>
      <c r="J888">
        <f t="shared" si="135"/>
        <v>0</v>
      </c>
    </row>
    <row r="889" spans="1:10" ht="13.5">
      <c r="A889">
        <f t="shared" si="136"/>
        <v>878</v>
      </c>
      <c r="B889" t="str">
        <f t="shared" si="137"/>
        <v>C</v>
      </c>
      <c r="C889">
        <f ca="1" t="shared" si="138"/>
        <v>0.17550862431516023</v>
      </c>
      <c r="D889">
        <f t="shared" si="139"/>
        <v>1</v>
      </c>
      <c r="E889">
        <f t="shared" si="140"/>
        <v>0</v>
      </c>
      <c r="F889" s="22" t="str">
        <f ca="1" t="shared" si="133"/>
        <v>B</v>
      </c>
      <c r="G889" t="str">
        <f t="shared" si="134"/>
        <v>B to die</v>
      </c>
      <c r="H889" t="s">
        <v>8</v>
      </c>
      <c r="I889">
        <f t="shared" si="141"/>
        <v>0</v>
      </c>
      <c r="J889">
        <f t="shared" si="135"/>
        <v>1</v>
      </c>
    </row>
    <row r="890" spans="1:10" ht="13.5">
      <c r="A890">
        <f t="shared" si="136"/>
        <v>879</v>
      </c>
      <c r="B890" t="str">
        <f t="shared" si="137"/>
        <v>C</v>
      </c>
      <c r="C890">
        <f ca="1" t="shared" si="138"/>
        <v>0.13395287802298572</v>
      </c>
      <c r="D890">
        <f t="shared" si="139"/>
        <v>1</v>
      </c>
      <c r="E890">
        <f t="shared" si="140"/>
        <v>0</v>
      </c>
      <c r="F890" s="22" t="str">
        <f ca="1" t="shared" si="133"/>
        <v>B</v>
      </c>
      <c r="G890" t="str">
        <f t="shared" si="134"/>
        <v>B to die</v>
      </c>
      <c r="H890" t="s">
        <v>8</v>
      </c>
      <c r="I890">
        <f t="shared" si="141"/>
        <v>0</v>
      </c>
      <c r="J890">
        <f t="shared" si="135"/>
        <v>1</v>
      </c>
    </row>
    <row r="891" spans="1:10" ht="13.5">
      <c r="A891">
        <f t="shared" si="136"/>
        <v>880</v>
      </c>
      <c r="B891" t="str">
        <f t="shared" si="137"/>
        <v>C</v>
      </c>
      <c r="C891">
        <f ca="1" t="shared" si="138"/>
        <v>0.22125941895720924</v>
      </c>
      <c r="D891">
        <f t="shared" si="139"/>
        <v>1</v>
      </c>
      <c r="E891">
        <f t="shared" si="140"/>
        <v>0</v>
      </c>
      <c r="F891" s="22" t="str">
        <f ca="1" t="shared" si="133"/>
        <v>B</v>
      </c>
      <c r="G891" t="str">
        <f t="shared" si="134"/>
        <v>B to die</v>
      </c>
      <c r="H891" t="s">
        <v>8</v>
      </c>
      <c r="I891">
        <f t="shared" si="141"/>
        <v>0</v>
      </c>
      <c r="J891">
        <f t="shared" si="135"/>
        <v>1</v>
      </c>
    </row>
    <row r="892" spans="1:10" ht="13.5">
      <c r="A892">
        <f t="shared" si="136"/>
        <v>881</v>
      </c>
      <c r="B892" t="str">
        <f t="shared" si="137"/>
        <v>B</v>
      </c>
      <c r="C892">
        <f ca="1" t="shared" si="138"/>
        <v>0.653104966059491</v>
      </c>
      <c r="D892">
        <f t="shared" si="139"/>
        <v>0</v>
      </c>
      <c r="E892">
        <f t="shared" si="140"/>
        <v>1</v>
      </c>
      <c r="F892" s="22" t="str">
        <f ca="1" t="shared" si="133"/>
        <v>C</v>
      </c>
      <c r="G892" t="str">
        <f t="shared" si="134"/>
        <v>C to die</v>
      </c>
      <c r="H892" t="s">
        <v>8</v>
      </c>
      <c r="I892">
        <f t="shared" si="141"/>
        <v>0</v>
      </c>
      <c r="J892">
        <f t="shared" si="135"/>
        <v>1</v>
      </c>
    </row>
    <row r="893" spans="1:10" ht="13.5">
      <c r="A893">
        <f t="shared" si="136"/>
        <v>882</v>
      </c>
      <c r="B893" t="str">
        <f t="shared" si="137"/>
        <v>C</v>
      </c>
      <c r="C893">
        <f ca="1" t="shared" si="138"/>
        <v>0.042603215709680065</v>
      </c>
      <c r="D893">
        <f t="shared" si="139"/>
        <v>1</v>
      </c>
      <c r="E893">
        <f t="shared" si="140"/>
        <v>0</v>
      </c>
      <c r="F893" s="22" t="str">
        <f ca="1" t="shared" si="133"/>
        <v>B</v>
      </c>
      <c r="G893" t="str">
        <f t="shared" si="134"/>
        <v>B to die</v>
      </c>
      <c r="H893" t="s">
        <v>8</v>
      </c>
      <c r="I893">
        <f t="shared" si="141"/>
        <v>0</v>
      </c>
      <c r="J893">
        <f t="shared" si="135"/>
        <v>1</v>
      </c>
    </row>
    <row r="894" spans="1:10" ht="13.5">
      <c r="A894">
        <f t="shared" si="136"/>
        <v>883</v>
      </c>
      <c r="B894" t="str">
        <f t="shared" si="137"/>
        <v>B</v>
      </c>
      <c r="C894">
        <f ca="1" t="shared" si="138"/>
        <v>0.48826040630623346</v>
      </c>
      <c r="D894">
        <f t="shared" si="139"/>
        <v>0</v>
      </c>
      <c r="E894">
        <f t="shared" si="140"/>
        <v>1</v>
      </c>
      <c r="F894" s="22" t="str">
        <f ca="1" t="shared" si="133"/>
        <v>C</v>
      </c>
      <c r="G894" t="str">
        <f t="shared" si="134"/>
        <v>C to die</v>
      </c>
      <c r="H894" t="s">
        <v>8</v>
      </c>
      <c r="I894">
        <f t="shared" si="141"/>
        <v>0</v>
      </c>
      <c r="J894">
        <f t="shared" si="135"/>
        <v>1</v>
      </c>
    </row>
    <row r="895" spans="1:10" ht="13.5">
      <c r="A895">
        <f t="shared" si="136"/>
        <v>884</v>
      </c>
      <c r="B895" t="str">
        <f t="shared" si="137"/>
        <v>C</v>
      </c>
      <c r="C895">
        <f ca="1" t="shared" si="138"/>
        <v>0.19979813202188534</v>
      </c>
      <c r="D895">
        <f t="shared" si="139"/>
        <v>1</v>
      </c>
      <c r="E895">
        <f t="shared" si="140"/>
        <v>0</v>
      </c>
      <c r="F895" s="22" t="str">
        <f ca="1" t="shared" si="133"/>
        <v>B</v>
      </c>
      <c r="G895" t="str">
        <f t="shared" si="134"/>
        <v>B to die</v>
      </c>
      <c r="H895" t="s">
        <v>8</v>
      </c>
      <c r="I895">
        <f t="shared" si="141"/>
        <v>0</v>
      </c>
      <c r="J895">
        <f t="shared" si="135"/>
        <v>1</v>
      </c>
    </row>
    <row r="896" spans="1:10" ht="13.5">
      <c r="A896">
        <f t="shared" si="136"/>
        <v>885</v>
      </c>
      <c r="B896" t="str">
        <f t="shared" si="137"/>
        <v>A</v>
      </c>
      <c r="C896">
        <f ca="1" t="shared" si="138"/>
        <v>0.7293307071662127</v>
      </c>
      <c r="D896">
        <f t="shared" si="139"/>
        <v>1</v>
      </c>
      <c r="E896">
        <f t="shared" si="140"/>
        <v>1</v>
      </c>
      <c r="F896" s="22" t="str">
        <f ca="1" t="shared" si="133"/>
        <v>B</v>
      </c>
      <c r="G896" t="str">
        <f t="shared" si="134"/>
        <v>B to die</v>
      </c>
      <c r="H896" t="s">
        <v>8</v>
      </c>
      <c r="I896">
        <f t="shared" si="141"/>
        <v>1</v>
      </c>
      <c r="J896">
        <f t="shared" si="135"/>
        <v>0</v>
      </c>
    </row>
    <row r="897" spans="1:10" ht="13.5">
      <c r="A897">
        <f t="shared" si="136"/>
        <v>886</v>
      </c>
      <c r="B897" t="str">
        <f t="shared" si="137"/>
        <v>C</v>
      </c>
      <c r="C897">
        <f ca="1" t="shared" si="138"/>
        <v>0.29333322101767667</v>
      </c>
      <c r="D897">
        <f t="shared" si="139"/>
        <v>1</v>
      </c>
      <c r="E897">
        <f t="shared" si="140"/>
        <v>0</v>
      </c>
      <c r="F897" s="22" t="str">
        <f aca="true" ca="1" t="shared" si="142" ref="F897:F960">IF(D897&gt;E897,"B",IF(E897&gt;D897,"C",IF(RAND()&gt;0.5,"B","C")))</f>
        <v>B</v>
      </c>
      <c r="G897" t="str">
        <f aca="true" t="shared" si="143" ref="G897:G960">IF(F897="B",$D$10,$E$10)</f>
        <v>B to die</v>
      </c>
      <c r="H897" t="s">
        <v>8</v>
      </c>
      <c r="I897">
        <f t="shared" si="141"/>
        <v>0</v>
      </c>
      <c r="J897">
        <f aca="true" t="shared" si="144" ref="J897:J960">IF(B897=IF(F897="B","C","B"),1,0)</f>
        <v>1</v>
      </c>
    </row>
    <row r="898" spans="1:10" ht="13.5">
      <c r="A898">
        <f t="shared" si="136"/>
        <v>887</v>
      </c>
      <c r="B898" t="str">
        <f t="shared" si="137"/>
        <v>C</v>
      </c>
      <c r="C898">
        <f ca="1" t="shared" si="138"/>
        <v>0.16808935476460896</v>
      </c>
      <c r="D898">
        <f t="shared" si="139"/>
        <v>1</v>
      </c>
      <c r="E898">
        <f t="shared" si="140"/>
        <v>0</v>
      </c>
      <c r="F898" s="22" t="str">
        <f ca="1" t="shared" si="142"/>
        <v>B</v>
      </c>
      <c r="G898" t="str">
        <f t="shared" si="143"/>
        <v>B to die</v>
      </c>
      <c r="H898" t="s">
        <v>8</v>
      </c>
      <c r="I898">
        <f t="shared" si="141"/>
        <v>0</v>
      </c>
      <c r="J898">
        <f t="shared" si="144"/>
        <v>1</v>
      </c>
    </row>
    <row r="899" spans="1:10" ht="13.5">
      <c r="A899">
        <f t="shared" si="136"/>
        <v>888</v>
      </c>
      <c r="B899" t="str">
        <f t="shared" si="137"/>
        <v>C</v>
      </c>
      <c r="C899">
        <f ca="1" t="shared" si="138"/>
        <v>0.19448200776253</v>
      </c>
      <c r="D899">
        <f t="shared" si="139"/>
        <v>1</v>
      </c>
      <c r="E899">
        <f t="shared" si="140"/>
        <v>0</v>
      </c>
      <c r="F899" s="22" t="str">
        <f ca="1" t="shared" si="142"/>
        <v>B</v>
      </c>
      <c r="G899" t="str">
        <f t="shared" si="143"/>
        <v>B to die</v>
      </c>
      <c r="H899" t="s">
        <v>8</v>
      </c>
      <c r="I899">
        <f t="shared" si="141"/>
        <v>0</v>
      </c>
      <c r="J899">
        <f t="shared" si="144"/>
        <v>1</v>
      </c>
    </row>
    <row r="900" spans="1:10" ht="13.5">
      <c r="A900">
        <f t="shared" si="136"/>
        <v>889</v>
      </c>
      <c r="B900" t="str">
        <f t="shared" si="137"/>
        <v>B</v>
      </c>
      <c r="C900">
        <f ca="1" t="shared" si="138"/>
        <v>0.4923100640698681</v>
      </c>
      <c r="D900">
        <f t="shared" si="139"/>
        <v>0</v>
      </c>
      <c r="E900">
        <f t="shared" si="140"/>
        <v>1</v>
      </c>
      <c r="F900" s="22" t="str">
        <f ca="1" t="shared" si="142"/>
        <v>C</v>
      </c>
      <c r="G900" t="str">
        <f t="shared" si="143"/>
        <v>C to die</v>
      </c>
      <c r="H900" t="s">
        <v>8</v>
      </c>
      <c r="I900">
        <f t="shared" si="141"/>
        <v>0</v>
      </c>
      <c r="J900">
        <f t="shared" si="144"/>
        <v>1</v>
      </c>
    </row>
    <row r="901" spans="1:10" ht="13.5">
      <c r="A901">
        <f t="shared" si="136"/>
        <v>890</v>
      </c>
      <c r="B901" t="str">
        <f t="shared" si="137"/>
        <v>C</v>
      </c>
      <c r="C901">
        <f ca="1" t="shared" si="138"/>
        <v>0.01399093621495373</v>
      </c>
      <c r="D901">
        <f t="shared" si="139"/>
        <v>1</v>
      </c>
      <c r="E901">
        <f t="shared" si="140"/>
        <v>0</v>
      </c>
      <c r="F901" s="22" t="str">
        <f ca="1" t="shared" si="142"/>
        <v>B</v>
      </c>
      <c r="G901" t="str">
        <f t="shared" si="143"/>
        <v>B to die</v>
      </c>
      <c r="H901" t="s">
        <v>8</v>
      </c>
      <c r="I901">
        <f t="shared" si="141"/>
        <v>0</v>
      </c>
      <c r="J901">
        <f t="shared" si="144"/>
        <v>1</v>
      </c>
    </row>
    <row r="902" spans="1:10" ht="13.5">
      <c r="A902">
        <f t="shared" si="136"/>
        <v>891</v>
      </c>
      <c r="B902" t="str">
        <f t="shared" si="137"/>
        <v>C</v>
      </c>
      <c r="C902">
        <f ca="1" t="shared" si="138"/>
        <v>0.005593748592219061</v>
      </c>
      <c r="D902">
        <f t="shared" si="139"/>
        <v>1</v>
      </c>
      <c r="E902">
        <f t="shared" si="140"/>
        <v>0</v>
      </c>
      <c r="F902" s="22" t="str">
        <f ca="1" t="shared" si="142"/>
        <v>B</v>
      </c>
      <c r="G902" t="str">
        <f t="shared" si="143"/>
        <v>B to die</v>
      </c>
      <c r="H902" t="s">
        <v>8</v>
      </c>
      <c r="I902">
        <f t="shared" si="141"/>
        <v>0</v>
      </c>
      <c r="J902">
        <f t="shared" si="144"/>
        <v>1</v>
      </c>
    </row>
    <row r="903" spans="1:10" ht="13.5">
      <c r="A903">
        <f t="shared" si="136"/>
        <v>892</v>
      </c>
      <c r="B903" t="str">
        <f t="shared" si="137"/>
        <v>C</v>
      </c>
      <c r="C903">
        <f ca="1" t="shared" si="138"/>
        <v>0.06142616756774144</v>
      </c>
      <c r="D903">
        <f t="shared" si="139"/>
        <v>1</v>
      </c>
      <c r="E903">
        <f t="shared" si="140"/>
        <v>0</v>
      </c>
      <c r="F903" s="22" t="str">
        <f ca="1" t="shared" si="142"/>
        <v>B</v>
      </c>
      <c r="G903" t="str">
        <f t="shared" si="143"/>
        <v>B to die</v>
      </c>
      <c r="H903" t="s">
        <v>8</v>
      </c>
      <c r="I903">
        <f t="shared" si="141"/>
        <v>0</v>
      </c>
      <c r="J903">
        <f t="shared" si="144"/>
        <v>1</v>
      </c>
    </row>
    <row r="904" spans="1:10" ht="13.5">
      <c r="A904">
        <f t="shared" si="136"/>
        <v>893</v>
      </c>
      <c r="B904" t="str">
        <f t="shared" si="137"/>
        <v>C</v>
      </c>
      <c r="C904">
        <f ca="1" t="shared" si="138"/>
        <v>0.02724234060407804</v>
      </c>
      <c r="D904">
        <f t="shared" si="139"/>
        <v>1</v>
      </c>
      <c r="E904">
        <f t="shared" si="140"/>
        <v>0</v>
      </c>
      <c r="F904" s="22" t="str">
        <f ca="1" t="shared" si="142"/>
        <v>B</v>
      </c>
      <c r="G904" t="str">
        <f t="shared" si="143"/>
        <v>B to die</v>
      </c>
      <c r="H904" t="s">
        <v>8</v>
      </c>
      <c r="I904">
        <f t="shared" si="141"/>
        <v>0</v>
      </c>
      <c r="J904">
        <f t="shared" si="144"/>
        <v>1</v>
      </c>
    </row>
    <row r="905" spans="1:10" ht="13.5">
      <c r="A905">
        <f t="shared" si="136"/>
        <v>894</v>
      </c>
      <c r="B905" t="str">
        <f t="shared" si="137"/>
        <v>A</v>
      </c>
      <c r="C905">
        <f ca="1" t="shared" si="138"/>
        <v>0.9841816880682521</v>
      </c>
      <c r="D905">
        <f t="shared" si="139"/>
        <v>1</v>
      </c>
      <c r="E905">
        <f t="shared" si="140"/>
        <v>1</v>
      </c>
      <c r="F905" s="22" t="str">
        <f ca="1" t="shared" si="142"/>
        <v>C</v>
      </c>
      <c r="G905" t="str">
        <f t="shared" si="143"/>
        <v>C to die</v>
      </c>
      <c r="H905" t="s">
        <v>8</v>
      </c>
      <c r="I905">
        <f t="shared" si="141"/>
        <v>1</v>
      </c>
      <c r="J905">
        <f t="shared" si="144"/>
        <v>0</v>
      </c>
    </row>
    <row r="906" spans="1:10" ht="13.5">
      <c r="A906">
        <f t="shared" si="136"/>
        <v>895</v>
      </c>
      <c r="B906" t="str">
        <f t="shared" si="137"/>
        <v>A</v>
      </c>
      <c r="C906">
        <f ca="1" t="shared" si="138"/>
        <v>0.8062858770719186</v>
      </c>
      <c r="D906">
        <f t="shared" si="139"/>
        <v>1</v>
      </c>
      <c r="E906">
        <f t="shared" si="140"/>
        <v>1</v>
      </c>
      <c r="F906" s="22" t="str">
        <f ca="1" t="shared" si="142"/>
        <v>B</v>
      </c>
      <c r="G906" t="str">
        <f t="shared" si="143"/>
        <v>B to die</v>
      </c>
      <c r="H906" t="s">
        <v>8</v>
      </c>
      <c r="I906">
        <f t="shared" si="141"/>
        <v>1</v>
      </c>
      <c r="J906">
        <f t="shared" si="144"/>
        <v>0</v>
      </c>
    </row>
    <row r="907" spans="1:10" ht="13.5">
      <c r="A907">
        <f t="shared" si="136"/>
        <v>896</v>
      </c>
      <c r="B907" t="str">
        <f t="shared" si="137"/>
        <v>A</v>
      </c>
      <c r="C907">
        <f ca="1" t="shared" si="138"/>
        <v>0.7623690566879182</v>
      </c>
      <c r="D907">
        <f t="shared" si="139"/>
        <v>1</v>
      </c>
      <c r="E907">
        <f t="shared" si="140"/>
        <v>1</v>
      </c>
      <c r="F907" s="22" t="str">
        <f ca="1" t="shared" si="142"/>
        <v>B</v>
      </c>
      <c r="G907" t="str">
        <f t="shared" si="143"/>
        <v>B to die</v>
      </c>
      <c r="H907" t="s">
        <v>8</v>
      </c>
      <c r="I907">
        <f t="shared" si="141"/>
        <v>1</v>
      </c>
      <c r="J907">
        <f t="shared" si="144"/>
        <v>0</v>
      </c>
    </row>
    <row r="908" spans="1:10" ht="13.5">
      <c r="A908">
        <f t="shared" si="136"/>
        <v>897</v>
      </c>
      <c r="B908" t="str">
        <f t="shared" si="137"/>
        <v>A</v>
      </c>
      <c r="C908">
        <f ca="1" t="shared" si="138"/>
        <v>0.837085747264477</v>
      </c>
      <c r="D908">
        <f t="shared" si="139"/>
        <v>1</v>
      </c>
      <c r="E908">
        <f t="shared" si="140"/>
        <v>1</v>
      </c>
      <c r="F908" s="22" t="str">
        <f ca="1" t="shared" si="142"/>
        <v>C</v>
      </c>
      <c r="G908" t="str">
        <f t="shared" si="143"/>
        <v>C to die</v>
      </c>
      <c r="H908" t="s">
        <v>8</v>
      </c>
      <c r="I908">
        <f t="shared" si="141"/>
        <v>1</v>
      </c>
      <c r="J908">
        <f t="shared" si="144"/>
        <v>0</v>
      </c>
    </row>
    <row r="909" spans="1:10" ht="13.5">
      <c r="A909">
        <f aca="true" t="shared" si="145" ref="A909:A972">A908+1</f>
        <v>898</v>
      </c>
      <c r="B909" t="str">
        <f t="shared" si="137"/>
        <v>A</v>
      </c>
      <c r="C909">
        <f ca="1" t="shared" si="138"/>
        <v>0.9367900525738193</v>
      </c>
      <c r="D909">
        <f t="shared" si="139"/>
        <v>1</v>
      </c>
      <c r="E909">
        <f t="shared" si="140"/>
        <v>1</v>
      </c>
      <c r="F909" s="22" t="str">
        <f ca="1" t="shared" si="142"/>
        <v>C</v>
      </c>
      <c r="G909" t="str">
        <f t="shared" si="143"/>
        <v>C to die</v>
      </c>
      <c r="H909" t="s">
        <v>8</v>
      </c>
      <c r="I909">
        <f t="shared" si="141"/>
        <v>1</v>
      </c>
      <c r="J909">
        <f t="shared" si="144"/>
        <v>0</v>
      </c>
    </row>
    <row r="910" spans="1:10" ht="13.5">
      <c r="A910">
        <f t="shared" si="145"/>
        <v>899</v>
      </c>
      <c r="B910" t="str">
        <f t="shared" si="137"/>
        <v>C</v>
      </c>
      <c r="C910">
        <f ca="1" t="shared" si="138"/>
        <v>0.188940371596666</v>
      </c>
      <c r="D910">
        <f t="shared" si="139"/>
        <v>1</v>
      </c>
      <c r="E910">
        <f t="shared" si="140"/>
        <v>0</v>
      </c>
      <c r="F910" s="22" t="str">
        <f ca="1" t="shared" si="142"/>
        <v>B</v>
      </c>
      <c r="G910" t="str">
        <f t="shared" si="143"/>
        <v>B to die</v>
      </c>
      <c r="H910" t="s">
        <v>8</v>
      </c>
      <c r="I910">
        <f t="shared" si="141"/>
        <v>0</v>
      </c>
      <c r="J910">
        <f t="shared" si="144"/>
        <v>1</v>
      </c>
    </row>
    <row r="911" spans="1:10" ht="13.5">
      <c r="A911">
        <f t="shared" si="145"/>
        <v>900</v>
      </c>
      <c r="B911" t="str">
        <f t="shared" si="137"/>
        <v>B</v>
      </c>
      <c r="C911">
        <f ca="1" t="shared" si="138"/>
        <v>0.6394574260854811</v>
      </c>
      <c r="D911">
        <f t="shared" si="139"/>
        <v>0</v>
      </c>
      <c r="E911">
        <f t="shared" si="140"/>
        <v>1</v>
      </c>
      <c r="F911" s="22" t="str">
        <f ca="1" t="shared" si="142"/>
        <v>C</v>
      </c>
      <c r="G911" t="str">
        <f t="shared" si="143"/>
        <v>C to die</v>
      </c>
      <c r="H911" t="s">
        <v>8</v>
      </c>
      <c r="I911">
        <f t="shared" si="141"/>
        <v>0</v>
      </c>
      <c r="J911">
        <f t="shared" si="144"/>
        <v>1</v>
      </c>
    </row>
    <row r="912" spans="1:10" ht="13.5">
      <c r="A912">
        <f t="shared" si="145"/>
        <v>901</v>
      </c>
      <c r="B912" t="str">
        <f t="shared" si="137"/>
        <v>A</v>
      </c>
      <c r="C912">
        <f ca="1" t="shared" si="138"/>
        <v>0.8756878918116158</v>
      </c>
      <c r="D912">
        <f t="shared" si="139"/>
        <v>1</v>
      </c>
      <c r="E912">
        <f t="shared" si="140"/>
        <v>1</v>
      </c>
      <c r="F912" s="22" t="str">
        <f ca="1" t="shared" si="142"/>
        <v>C</v>
      </c>
      <c r="G912" t="str">
        <f t="shared" si="143"/>
        <v>C to die</v>
      </c>
      <c r="H912" t="s">
        <v>8</v>
      </c>
      <c r="I912">
        <f t="shared" si="141"/>
        <v>1</v>
      </c>
      <c r="J912">
        <f t="shared" si="144"/>
        <v>0</v>
      </c>
    </row>
    <row r="913" spans="1:10" ht="13.5">
      <c r="A913">
        <f t="shared" si="145"/>
        <v>902</v>
      </c>
      <c r="B913" t="str">
        <f t="shared" si="137"/>
        <v>C</v>
      </c>
      <c r="C913">
        <f ca="1" t="shared" si="138"/>
        <v>0.010548050175153811</v>
      </c>
      <c r="D913">
        <f t="shared" si="139"/>
        <v>1</v>
      </c>
      <c r="E913">
        <f t="shared" si="140"/>
        <v>0</v>
      </c>
      <c r="F913" s="22" t="str">
        <f ca="1" t="shared" si="142"/>
        <v>B</v>
      </c>
      <c r="G913" t="str">
        <f t="shared" si="143"/>
        <v>B to die</v>
      </c>
      <c r="H913" t="s">
        <v>8</v>
      </c>
      <c r="I913">
        <f t="shared" si="141"/>
        <v>0</v>
      </c>
      <c r="J913">
        <f t="shared" si="144"/>
        <v>1</v>
      </c>
    </row>
    <row r="914" spans="1:10" ht="13.5">
      <c r="A914">
        <f t="shared" si="145"/>
        <v>903</v>
      </c>
      <c r="B914" t="str">
        <f t="shared" si="137"/>
        <v>B</v>
      </c>
      <c r="C914">
        <f ca="1" t="shared" si="138"/>
        <v>0.3395172141359031</v>
      </c>
      <c r="D914">
        <f t="shared" si="139"/>
        <v>0</v>
      </c>
      <c r="E914">
        <f t="shared" si="140"/>
        <v>1</v>
      </c>
      <c r="F914" s="22" t="str">
        <f ca="1" t="shared" si="142"/>
        <v>C</v>
      </c>
      <c r="G914" t="str">
        <f t="shared" si="143"/>
        <v>C to die</v>
      </c>
      <c r="H914" t="s">
        <v>8</v>
      </c>
      <c r="I914">
        <f t="shared" si="141"/>
        <v>0</v>
      </c>
      <c r="J914">
        <f t="shared" si="144"/>
        <v>1</v>
      </c>
    </row>
    <row r="915" spans="1:10" ht="13.5">
      <c r="A915">
        <f t="shared" si="145"/>
        <v>904</v>
      </c>
      <c r="B915" t="str">
        <f t="shared" si="137"/>
        <v>B</v>
      </c>
      <c r="C915">
        <f ca="1" t="shared" si="138"/>
        <v>0.3545919893610032</v>
      </c>
      <c r="D915">
        <f t="shared" si="139"/>
        <v>0</v>
      </c>
      <c r="E915">
        <f t="shared" si="140"/>
        <v>1</v>
      </c>
      <c r="F915" s="22" t="str">
        <f ca="1" t="shared" si="142"/>
        <v>C</v>
      </c>
      <c r="G915" t="str">
        <f t="shared" si="143"/>
        <v>C to die</v>
      </c>
      <c r="H915" t="s">
        <v>8</v>
      </c>
      <c r="I915">
        <f t="shared" si="141"/>
        <v>0</v>
      </c>
      <c r="J915">
        <f t="shared" si="144"/>
        <v>1</v>
      </c>
    </row>
    <row r="916" spans="1:10" ht="13.5">
      <c r="A916">
        <f t="shared" si="145"/>
        <v>905</v>
      </c>
      <c r="B916" t="str">
        <f t="shared" si="137"/>
        <v>C</v>
      </c>
      <c r="C916">
        <f ca="1" t="shared" si="138"/>
        <v>0.2200124344113581</v>
      </c>
      <c r="D916">
        <f t="shared" si="139"/>
        <v>1</v>
      </c>
      <c r="E916">
        <f t="shared" si="140"/>
        <v>0</v>
      </c>
      <c r="F916" s="22" t="str">
        <f ca="1" t="shared" si="142"/>
        <v>B</v>
      </c>
      <c r="G916" t="str">
        <f t="shared" si="143"/>
        <v>B to die</v>
      </c>
      <c r="H916" t="s">
        <v>8</v>
      </c>
      <c r="I916">
        <f t="shared" si="141"/>
        <v>0</v>
      </c>
      <c r="J916">
        <f t="shared" si="144"/>
        <v>1</v>
      </c>
    </row>
    <row r="917" spans="1:10" ht="13.5">
      <c r="A917">
        <f t="shared" si="145"/>
        <v>906</v>
      </c>
      <c r="B917" t="str">
        <f t="shared" si="137"/>
        <v>A</v>
      </c>
      <c r="C917">
        <f ca="1" t="shared" si="138"/>
        <v>0.8268314200092242</v>
      </c>
      <c r="D917">
        <f t="shared" si="139"/>
        <v>1</v>
      </c>
      <c r="E917">
        <f t="shared" si="140"/>
        <v>1</v>
      </c>
      <c r="F917" s="22" t="str">
        <f ca="1" t="shared" si="142"/>
        <v>C</v>
      </c>
      <c r="G917" t="str">
        <f t="shared" si="143"/>
        <v>C to die</v>
      </c>
      <c r="H917" t="s">
        <v>8</v>
      </c>
      <c r="I917">
        <f t="shared" si="141"/>
        <v>1</v>
      </c>
      <c r="J917">
        <f t="shared" si="144"/>
        <v>0</v>
      </c>
    </row>
    <row r="918" spans="1:10" ht="13.5">
      <c r="A918">
        <f t="shared" si="145"/>
        <v>907</v>
      </c>
      <c r="B918" t="str">
        <f t="shared" si="137"/>
        <v>A</v>
      </c>
      <c r="C918">
        <f ca="1" t="shared" si="138"/>
        <v>0.8344512275827443</v>
      </c>
      <c r="D918">
        <f t="shared" si="139"/>
        <v>1</v>
      </c>
      <c r="E918">
        <f t="shared" si="140"/>
        <v>1</v>
      </c>
      <c r="F918" s="22" t="str">
        <f ca="1" t="shared" si="142"/>
        <v>B</v>
      </c>
      <c r="G918" t="str">
        <f t="shared" si="143"/>
        <v>B to die</v>
      </c>
      <c r="H918" t="s">
        <v>8</v>
      </c>
      <c r="I918">
        <f t="shared" si="141"/>
        <v>1</v>
      </c>
      <c r="J918">
        <f t="shared" si="144"/>
        <v>0</v>
      </c>
    </row>
    <row r="919" spans="1:10" ht="13.5">
      <c r="A919">
        <f t="shared" si="145"/>
        <v>908</v>
      </c>
      <c r="B919" t="str">
        <f t="shared" si="137"/>
        <v>C</v>
      </c>
      <c r="C919">
        <f ca="1" t="shared" si="138"/>
        <v>0.28834381709127577</v>
      </c>
      <c r="D919">
        <f t="shared" si="139"/>
        <v>1</v>
      </c>
      <c r="E919">
        <f t="shared" si="140"/>
        <v>0</v>
      </c>
      <c r="F919" s="22" t="str">
        <f ca="1" t="shared" si="142"/>
        <v>B</v>
      </c>
      <c r="G919" t="str">
        <f t="shared" si="143"/>
        <v>B to die</v>
      </c>
      <c r="H919" t="s">
        <v>8</v>
      </c>
      <c r="I919">
        <f t="shared" si="141"/>
        <v>0</v>
      </c>
      <c r="J919">
        <f t="shared" si="144"/>
        <v>1</v>
      </c>
    </row>
    <row r="920" spans="1:10" ht="13.5">
      <c r="A920">
        <f t="shared" si="145"/>
        <v>909</v>
      </c>
      <c r="B920" t="str">
        <f t="shared" si="137"/>
        <v>C</v>
      </c>
      <c r="C920">
        <f ca="1" t="shared" si="138"/>
        <v>0.17536315210114872</v>
      </c>
      <c r="D920">
        <f t="shared" si="139"/>
        <v>1</v>
      </c>
      <c r="E920">
        <f t="shared" si="140"/>
        <v>0</v>
      </c>
      <c r="F920" s="22" t="str">
        <f ca="1" t="shared" si="142"/>
        <v>B</v>
      </c>
      <c r="G920" t="str">
        <f t="shared" si="143"/>
        <v>B to die</v>
      </c>
      <c r="H920" t="s">
        <v>8</v>
      </c>
      <c r="I920">
        <f t="shared" si="141"/>
        <v>0</v>
      </c>
      <c r="J920">
        <f t="shared" si="144"/>
        <v>1</v>
      </c>
    </row>
    <row r="921" spans="1:10" ht="13.5">
      <c r="A921">
        <f t="shared" si="145"/>
        <v>910</v>
      </c>
      <c r="B921" t="str">
        <f t="shared" si="137"/>
        <v>A</v>
      </c>
      <c r="C921">
        <f ca="1" t="shared" si="138"/>
        <v>0.712402462669524</v>
      </c>
      <c r="D921">
        <f t="shared" si="139"/>
        <v>1</v>
      </c>
      <c r="E921">
        <f t="shared" si="140"/>
        <v>1</v>
      </c>
      <c r="F921" s="22" t="str">
        <f ca="1" t="shared" si="142"/>
        <v>B</v>
      </c>
      <c r="G921" t="str">
        <f t="shared" si="143"/>
        <v>B to die</v>
      </c>
      <c r="H921" t="s">
        <v>8</v>
      </c>
      <c r="I921">
        <f t="shared" si="141"/>
        <v>1</v>
      </c>
      <c r="J921">
        <f t="shared" si="144"/>
        <v>0</v>
      </c>
    </row>
    <row r="922" spans="1:10" ht="13.5">
      <c r="A922">
        <f t="shared" si="145"/>
        <v>911</v>
      </c>
      <c r="B922" t="str">
        <f t="shared" si="137"/>
        <v>B</v>
      </c>
      <c r="C922">
        <f ca="1" t="shared" si="138"/>
        <v>0.43793139262987335</v>
      </c>
      <c r="D922">
        <f t="shared" si="139"/>
        <v>0</v>
      </c>
      <c r="E922">
        <f t="shared" si="140"/>
        <v>1</v>
      </c>
      <c r="F922" s="22" t="str">
        <f ca="1" t="shared" si="142"/>
        <v>C</v>
      </c>
      <c r="G922" t="str">
        <f t="shared" si="143"/>
        <v>C to die</v>
      </c>
      <c r="H922" t="s">
        <v>8</v>
      </c>
      <c r="I922">
        <f t="shared" si="141"/>
        <v>0</v>
      </c>
      <c r="J922">
        <f t="shared" si="144"/>
        <v>1</v>
      </c>
    </row>
    <row r="923" spans="1:10" ht="13.5">
      <c r="A923">
        <f t="shared" si="145"/>
        <v>912</v>
      </c>
      <c r="B923" t="str">
        <f t="shared" si="137"/>
        <v>C</v>
      </c>
      <c r="C923">
        <f ca="1" t="shared" si="138"/>
        <v>0.19922166671467068</v>
      </c>
      <c r="D923">
        <f t="shared" si="139"/>
        <v>1</v>
      </c>
      <c r="E923">
        <f t="shared" si="140"/>
        <v>0</v>
      </c>
      <c r="F923" s="22" t="str">
        <f ca="1" t="shared" si="142"/>
        <v>B</v>
      </c>
      <c r="G923" t="str">
        <f t="shared" si="143"/>
        <v>B to die</v>
      </c>
      <c r="H923" t="s">
        <v>8</v>
      </c>
      <c r="I923">
        <f t="shared" si="141"/>
        <v>0</v>
      </c>
      <c r="J923">
        <f t="shared" si="144"/>
        <v>1</v>
      </c>
    </row>
    <row r="924" spans="1:10" ht="13.5">
      <c r="A924">
        <f t="shared" si="145"/>
        <v>913</v>
      </c>
      <c r="B924" t="str">
        <f t="shared" si="137"/>
        <v>A</v>
      </c>
      <c r="C924">
        <f ca="1" t="shared" si="138"/>
        <v>0.8482731000368</v>
      </c>
      <c r="D924">
        <f t="shared" si="139"/>
        <v>1</v>
      </c>
      <c r="E924">
        <f t="shared" si="140"/>
        <v>1</v>
      </c>
      <c r="F924" s="22" t="str">
        <f ca="1" t="shared" si="142"/>
        <v>C</v>
      </c>
      <c r="G924" t="str">
        <f t="shared" si="143"/>
        <v>C to die</v>
      </c>
      <c r="H924" t="s">
        <v>8</v>
      </c>
      <c r="I924">
        <f t="shared" si="141"/>
        <v>1</v>
      </c>
      <c r="J924">
        <f t="shared" si="144"/>
        <v>0</v>
      </c>
    </row>
    <row r="925" spans="1:10" ht="13.5">
      <c r="A925">
        <f t="shared" si="145"/>
        <v>914</v>
      </c>
      <c r="B925" t="str">
        <f t="shared" si="137"/>
        <v>C</v>
      </c>
      <c r="C925">
        <f ca="1" t="shared" si="138"/>
        <v>0.22531460462002006</v>
      </c>
      <c r="D925">
        <f t="shared" si="139"/>
        <v>1</v>
      </c>
      <c r="E925">
        <f t="shared" si="140"/>
        <v>0</v>
      </c>
      <c r="F925" s="22" t="str">
        <f ca="1" t="shared" si="142"/>
        <v>B</v>
      </c>
      <c r="G925" t="str">
        <f t="shared" si="143"/>
        <v>B to die</v>
      </c>
      <c r="H925" t="s">
        <v>8</v>
      </c>
      <c r="I925">
        <f t="shared" si="141"/>
        <v>0</v>
      </c>
      <c r="J925">
        <f t="shared" si="144"/>
        <v>1</v>
      </c>
    </row>
    <row r="926" spans="1:10" ht="13.5">
      <c r="A926">
        <f t="shared" si="145"/>
        <v>915</v>
      </c>
      <c r="B926" t="str">
        <f t="shared" si="137"/>
        <v>B</v>
      </c>
      <c r="C926">
        <f ca="1" t="shared" si="138"/>
        <v>0.4289366958065344</v>
      </c>
      <c r="D926">
        <f t="shared" si="139"/>
        <v>0</v>
      </c>
      <c r="E926">
        <f t="shared" si="140"/>
        <v>1</v>
      </c>
      <c r="F926" s="22" t="str">
        <f ca="1" t="shared" si="142"/>
        <v>C</v>
      </c>
      <c r="G926" t="str">
        <f t="shared" si="143"/>
        <v>C to die</v>
      </c>
      <c r="H926" t="s">
        <v>8</v>
      </c>
      <c r="I926">
        <f t="shared" si="141"/>
        <v>0</v>
      </c>
      <c r="J926">
        <f t="shared" si="144"/>
        <v>1</v>
      </c>
    </row>
    <row r="927" spans="1:10" ht="13.5">
      <c r="A927">
        <f t="shared" si="145"/>
        <v>916</v>
      </c>
      <c r="B927" t="str">
        <f aca="true" t="shared" si="146" ref="B927:B990">IF(C927&gt;2/3,"A",IF(C927&gt;1/3,"B","C"))</f>
        <v>C</v>
      </c>
      <c r="C927">
        <f aca="true" ca="1" t="shared" si="147" ref="C927:C990">RAND()</f>
        <v>0.08833565494986662</v>
      </c>
      <c r="D927">
        <f t="shared" si="139"/>
        <v>1</v>
      </c>
      <c r="E927">
        <f t="shared" si="140"/>
        <v>0</v>
      </c>
      <c r="F927" s="22" t="str">
        <f ca="1" t="shared" si="142"/>
        <v>B</v>
      </c>
      <c r="G927" t="str">
        <f t="shared" si="143"/>
        <v>B to die</v>
      </c>
      <c r="H927" t="s">
        <v>8</v>
      </c>
      <c r="I927">
        <f t="shared" si="141"/>
        <v>0</v>
      </c>
      <c r="J927">
        <f t="shared" si="144"/>
        <v>1</v>
      </c>
    </row>
    <row r="928" spans="1:10" ht="13.5">
      <c r="A928">
        <f t="shared" si="145"/>
        <v>917</v>
      </c>
      <c r="B928" t="str">
        <f t="shared" si="146"/>
        <v>C</v>
      </c>
      <c r="C928">
        <f ca="1" t="shared" si="147"/>
        <v>0.18660247911952688</v>
      </c>
      <c r="D928">
        <f t="shared" si="139"/>
        <v>1</v>
      </c>
      <c r="E928">
        <f t="shared" si="140"/>
        <v>0</v>
      </c>
      <c r="F928" s="22" t="str">
        <f ca="1" t="shared" si="142"/>
        <v>B</v>
      </c>
      <c r="G928" t="str">
        <f t="shared" si="143"/>
        <v>B to die</v>
      </c>
      <c r="H928" t="s">
        <v>8</v>
      </c>
      <c r="I928">
        <f t="shared" si="141"/>
        <v>0</v>
      </c>
      <c r="J928">
        <f t="shared" si="144"/>
        <v>1</v>
      </c>
    </row>
    <row r="929" spans="1:10" ht="13.5">
      <c r="A929">
        <f t="shared" si="145"/>
        <v>918</v>
      </c>
      <c r="B929" t="str">
        <f t="shared" si="146"/>
        <v>C</v>
      </c>
      <c r="C929">
        <f ca="1" t="shared" si="147"/>
        <v>0.09030838900102722</v>
      </c>
      <c r="D929">
        <f t="shared" si="139"/>
        <v>1</v>
      </c>
      <c r="E929">
        <f t="shared" si="140"/>
        <v>0</v>
      </c>
      <c r="F929" s="22" t="str">
        <f ca="1" t="shared" si="142"/>
        <v>B</v>
      </c>
      <c r="G929" t="str">
        <f t="shared" si="143"/>
        <v>B to die</v>
      </c>
      <c r="H929" t="s">
        <v>8</v>
      </c>
      <c r="I929">
        <f t="shared" si="141"/>
        <v>0</v>
      </c>
      <c r="J929">
        <f t="shared" si="144"/>
        <v>1</v>
      </c>
    </row>
    <row r="930" spans="1:10" ht="13.5">
      <c r="A930">
        <f t="shared" si="145"/>
        <v>919</v>
      </c>
      <c r="B930" t="str">
        <f t="shared" si="146"/>
        <v>B</v>
      </c>
      <c r="C930">
        <f ca="1" t="shared" si="147"/>
        <v>0.5082779825287433</v>
      </c>
      <c r="D930">
        <f t="shared" si="139"/>
        <v>0</v>
      </c>
      <c r="E930">
        <f t="shared" si="140"/>
        <v>1</v>
      </c>
      <c r="F930" s="22" t="str">
        <f ca="1" t="shared" si="142"/>
        <v>C</v>
      </c>
      <c r="G930" t="str">
        <f t="shared" si="143"/>
        <v>C to die</v>
      </c>
      <c r="H930" t="s">
        <v>8</v>
      </c>
      <c r="I930">
        <f t="shared" si="141"/>
        <v>0</v>
      </c>
      <c r="J930">
        <f t="shared" si="144"/>
        <v>1</v>
      </c>
    </row>
    <row r="931" spans="1:10" ht="13.5">
      <c r="A931">
        <f t="shared" si="145"/>
        <v>920</v>
      </c>
      <c r="B931" t="str">
        <f t="shared" si="146"/>
        <v>A</v>
      </c>
      <c r="C931">
        <f ca="1" t="shared" si="147"/>
        <v>0.840055432747727</v>
      </c>
      <c r="D931">
        <f t="shared" si="139"/>
        <v>1</v>
      </c>
      <c r="E931">
        <f t="shared" si="140"/>
        <v>1</v>
      </c>
      <c r="F931" s="22" t="str">
        <f ca="1" t="shared" si="142"/>
        <v>C</v>
      </c>
      <c r="G931" t="str">
        <f t="shared" si="143"/>
        <v>C to die</v>
      </c>
      <c r="H931" t="s">
        <v>8</v>
      </c>
      <c r="I931">
        <f t="shared" si="141"/>
        <v>1</v>
      </c>
      <c r="J931">
        <f t="shared" si="144"/>
        <v>0</v>
      </c>
    </row>
    <row r="932" spans="1:10" ht="13.5">
      <c r="A932">
        <f t="shared" si="145"/>
        <v>921</v>
      </c>
      <c r="B932" t="str">
        <f t="shared" si="146"/>
        <v>B</v>
      </c>
      <c r="C932">
        <f ca="1" t="shared" si="147"/>
        <v>0.4216183487886709</v>
      </c>
      <c r="D932">
        <f t="shared" si="139"/>
        <v>0</v>
      </c>
      <c r="E932">
        <f t="shared" si="140"/>
        <v>1</v>
      </c>
      <c r="F932" s="22" t="str">
        <f ca="1" t="shared" si="142"/>
        <v>C</v>
      </c>
      <c r="G932" t="str">
        <f t="shared" si="143"/>
        <v>C to die</v>
      </c>
      <c r="H932" t="s">
        <v>8</v>
      </c>
      <c r="I932">
        <f t="shared" si="141"/>
        <v>0</v>
      </c>
      <c r="J932">
        <f t="shared" si="144"/>
        <v>1</v>
      </c>
    </row>
    <row r="933" spans="1:10" ht="13.5">
      <c r="A933">
        <f t="shared" si="145"/>
        <v>922</v>
      </c>
      <c r="B933" t="str">
        <f t="shared" si="146"/>
        <v>A</v>
      </c>
      <c r="C933">
        <f ca="1" t="shared" si="147"/>
        <v>0.7294481775288812</v>
      </c>
      <c r="D933">
        <f t="shared" si="139"/>
        <v>1</v>
      </c>
      <c r="E933">
        <f t="shared" si="140"/>
        <v>1</v>
      </c>
      <c r="F933" s="22" t="str">
        <f ca="1" t="shared" si="142"/>
        <v>B</v>
      </c>
      <c r="G933" t="str">
        <f t="shared" si="143"/>
        <v>B to die</v>
      </c>
      <c r="H933" t="s">
        <v>8</v>
      </c>
      <c r="I933">
        <f t="shared" si="141"/>
        <v>1</v>
      </c>
      <c r="J933">
        <f t="shared" si="144"/>
        <v>0</v>
      </c>
    </row>
    <row r="934" spans="1:10" ht="13.5">
      <c r="A934">
        <f t="shared" si="145"/>
        <v>923</v>
      </c>
      <c r="B934" t="str">
        <f t="shared" si="146"/>
        <v>C</v>
      </c>
      <c r="C934">
        <f ca="1" t="shared" si="147"/>
        <v>0.29217392804550535</v>
      </c>
      <c r="D934">
        <f t="shared" si="139"/>
        <v>1</v>
      </c>
      <c r="E934">
        <f t="shared" si="140"/>
        <v>0</v>
      </c>
      <c r="F934" s="22" t="str">
        <f ca="1" t="shared" si="142"/>
        <v>B</v>
      </c>
      <c r="G934" t="str">
        <f t="shared" si="143"/>
        <v>B to die</v>
      </c>
      <c r="H934" t="s">
        <v>8</v>
      </c>
      <c r="I934">
        <f t="shared" si="141"/>
        <v>0</v>
      </c>
      <c r="J934">
        <f t="shared" si="144"/>
        <v>1</v>
      </c>
    </row>
    <row r="935" spans="1:10" ht="13.5">
      <c r="A935">
        <f t="shared" si="145"/>
        <v>924</v>
      </c>
      <c r="B935" t="str">
        <f t="shared" si="146"/>
        <v>C</v>
      </c>
      <c r="C935">
        <f ca="1" t="shared" si="147"/>
        <v>0.24214690413506812</v>
      </c>
      <c r="D935">
        <f t="shared" si="139"/>
        <v>1</v>
      </c>
      <c r="E935">
        <f t="shared" si="140"/>
        <v>0</v>
      </c>
      <c r="F935" s="22" t="str">
        <f ca="1" t="shared" si="142"/>
        <v>B</v>
      </c>
      <c r="G935" t="str">
        <f t="shared" si="143"/>
        <v>B to die</v>
      </c>
      <c r="H935" t="s">
        <v>8</v>
      </c>
      <c r="I935">
        <f t="shared" si="141"/>
        <v>0</v>
      </c>
      <c r="J935">
        <f t="shared" si="144"/>
        <v>1</v>
      </c>
    </row>
    <row r="936" spans="1:10" ht="13.5">
      <c r="A936">
        <f t="shared" si="145"/>
        <v>925</v>
      </c>
      <c r="B936" t="str">
        <f t="shared" si="146"/>
        <v>A</v>
      </c>
      <c r="C936">
        <f ca="1" t="shared" si="147"/>
        <v>0.8666947249457106</v>
      </c>
      <c r="D936">
        <f t="shared" si="139"/>
        <v>1</v>
      </c>
      <c r="E936">
        <f t="shared" si="140"/>
        <v>1</v>
      </c>
      <c r="F936" s="22" t="str">
        <f ca="1" t="shared" si="142"/>
        <v>B</v>
      </c>
      <c r="G936" t="str">
        <f t="shared" si="143"/>
        <v>B to die</v>
      </c>
      <c r="H936" t="s">
        <v>8</v>
      </c>
      <c r="I936">
        <f t="shared" si="141"/>
        <v>1</v>
      </c>
      <c r="J936">
        <f t="shared" si="144"/>
        <v>0</v>
      </c>
    </row>
    <row r="937" spans="1:10" ht="13.5">
      <c r="A937">
        <f t="shared" si="145"/>
        <v>926</v>
      </c>
      <c r="B937" t="str">
        <f t="shared" si="146"/>
        <v>C</v>
      </c>
      <c r="C937">
        <f ca="1" t="shared" si="147"/>
        <v>0.11839298916399166</v>
      </c>
      <c r="D937">
        <f t="shared" si="139"/>
        <v>1</v>
      </c>
      <c r="E937">
        <f t="shared" si="140"/>
        <v>0</v>
      </c>
      <c r="F937" s="22" t="str">
        <f ca="1" t="shared" si="142"/>
        <v>B</v>
      </c>
      <c r="G937" t="str">
        <f t="shared" si="143"/>
        <v>B to die</v>
      </c>
      <c r="H937" t="s">
        <v>8</v>
      </c>
      <c r="I937">
        <f t="shared" si="141"/>
        <v>0</v>
      </c>
      <c r="J937">
        <f t="shared" si="144"/>
        <v>1</v>
      </c>
    </row>
    <row r="938" spans="1:10" ht="13.5">
      <c r="A938">
        <f t="shared" si="145"/>
        <v>927</v>
      </c>
      <c r="B938" t="str">
        <f t="shared" si="146"/>
        <v>B</v>
      </c>
      <c r="C938">
        <f ca="1" t="shared" si="147"/>
        <v>0.37407681433348383</v>
      </c>
      <c r="D938">
        <f t="shared" si="139"/>
        <v>0</v>
      </c>
      <c r="E938">
        <f t="shared" si="140"/>
        <v>1</v>
      </c>
      <c r="F938" s="22" t="str">
        <f ca="1" t="shared" si="142"/>
        <v>C</v>
      </c>
      <c r="G938" t="str">
        <f t="shared" si="143"/>
        <v>C to die</v>
      </c>
      <c r="H938" t="s">
        <v>8</v>
      </c>
      <c r="I938">
        <f t="shared" si="141"/>
        <v>0</v>
      </c>
      <c r="J938">
        <f t="shared" si="144"/>
        <v>1</v>
      </c>
    </row>
    <row r="939" spans="1:10" ht="13.5">
      <c r="A939">
        <f t="shared" si="145"/>
        <v>928</v>
      </c>
      <c r="B939" t="str">
        <f t="shared" si="146"/>
        <v>B</v>
      </c>
      <c r="C939">
        <f ca="1" t="shared" si="147"/>
        <v>0.3456387697891057</v>
      </c>
      <c r="D939">
        <f t="shared" si="139"/>
        <v>0</v>
      </c>
      <c r="E939">
        <f t="shared" si="140"/>
        <v>1</v>
      </c>
      <c r="F939" s="22" t="str">
        <f ca="1" t="shared" si="142"/>
        <v>C</v>
      </c>
      <c r="G939" t="str">
        <f t="shared" si="143"/>
        <v>C to die</v>
      </c>
      <c r="H939" t="s">
        <v>8</v>
      </c>
      <c r="I939">
        <f t="shared" si="141"/>
        <v>0</v>
      </c>
      <c r="J939">
        <f t="shared" si="144"/>
        <v>1</v>
      </c>
    </row>
    <row r="940" spans="1:10" ht="13.5">
      <c r="A940">
        <f t="shared" si="145"/>
        <v>929</v>
      </c>
      <c r="B940" t="str">
        <f t="shared" si="146"/>
        <v>B</v>
      </c>
      <c r="C940">
        <f ca="1" t="shared" si="147"/>
        <v>0.42767828030969746</v>
      </c>
      <c r="D940">
        <f t="shared" si="139"/>
        <v>0</v>
      </c>
      <c r="E940">
        <f t="shared" si="140"/>
        <v>1</v>
      </c>
      <c r="F940" s="22" t="str">
        <f ca="1" t="shared" si="142"/>
        <v>C</v>
      </c>
      <c r="G940" t="str">
        <f t="shared" si="143"/>
        <v>C to die</v>
      </c>
      <c r="H940" t="s">
        <v>8</v>
      </c>
      <c r="I940">
        <f t="shared" si="141"/>
        <v>0</v>
      </c>
      <c r="J940">
        <f t="shared" si="144"/>
        <v>1</v>
      </c>
    </row>
    <row r="941" spans="1:10" ht="13.5">
      <c r="A941">
        <f t="shared" si="145"/>
        <v>930</v>
      </c>
      <c r="B941" t="str">
        <f t="shared" si="146"/>
        <v>B</v>
      </c>
      <c r="C941">
        <f ca="1" t="shared" si="147"/>
        <v>0.5152895751583761</v>
      </c>
      <c r="D941">
        <f t="shared" si="139"/>
        <v>0</v>
      </c>
      <c r="E941">
        <f t="shared" si="140"/>
        <v>1</v>
      </c>
      <c r="F941" s="22" t="str">
        <f ca="1" t="shared" si="142"/>
        <v>C</v>
      </c>
      <c r="G941" t="str">
        <f t="shared" si="143"/>
        <v>C to die</v>
      </c>
      <c r="H941" t="s">
        <v>8</v>
      </c>
      <c r="I941">
        <f t="shared" si="141"/>
        <v>0</v>
      </c>
      <c r="J941">
        <f t="shared" si="144"/>
        <v>1</v>
      </c>
    </row>
    <row r="942" spans="1:10" ht="13.5">
      <c r="A942">
        <f t="shared" si="145"/>
        <v>931</v>
      </c>
      <c r="B942" t="str">
        <f t="shared" si="146"/>
        <v>A</v>
      </c>
      <c r="C942">
        <f ca="1" t="shared" si="147"/>
        <v>0.7214212980442589</v>
      </c>
      <c r="D942">
        <f t="shared" si="139"/>
        <v>1</v>
      </c>
      <c r="E942">
        <f t="shared" si="140"/>
        <v>1</v>
      </c>
      <c r="F942" s="22" t="str">
        <f ca="1" t="shared" si="142"/>
        <v>B</v>
      </c>
      <c r="G942" t="str">
        <f t="shared" si="143"/>
        <v>B to die</v>
      </c>
      <c r="H942" t="s">
        <v>8</v>
      </c>
      <c r="I942">
        <f t="shared" si="141"/>
        <v>1</v>
      </c>
      <c r="J942">
        <f t="shared" si="144"/>
        <v>0</v>
      </c>
    </row>
    <row r="943" spans="1:10" ht="13.5">
      <c r="A943">
        <f t="shared" si="145"/>
        <v>932</v>
      </c>
      <c r="B943" t="str">
        <f t="shared" si="146"/>
        <v>C</v>
      </c>
      <c r="C943">
        <f ca="1" t="shared" si="147"/>
        <v>0.0007530612169637241</v>
      </c>
      <c r="D943">
        <f t="shared" si="139"/>
        <v>1</v>
      </c>
      <c r="E943">
        <f t="shared" si="140"/>
        <v>0</v>
      </c>
      <c r="F943" s="22" t="str">
        <f ca="1" t="shared" si="142"/>
        <v>B</v>
      </c>
      <c r="G943" t="str">
        <f t="shared" si="143"/>
        <v>B to die</v>
      </c>
      <c r="H943" t="s">
        <v>8</v>
      </c>
      <c r="I943">
        <f t="shared" si="141"/>
        <v>0</v>
      </c>
      <c r="J943">
        <f t="shared" si="144"/>
        <v>1</v>
      </c>
    </row>
    <row r="944" spans="1:10" ht="13.5">
      <c r="A944">
        <f t="shared" si="145"/>
        <v>933</v>
      </c>
      <c r="B944" t="str">
        <f t="shared" si="146"/>
        <v>B</v>
      </c>
      <c r="C944">
        <f ca="1" t="shared" si="147"/>
        <v>0.5507966603512982</v>
      </c>
      <c r="D944">
        <f t="shared" si="139"/>
        <v>0</v>
      </c>
      <c r="E944">
        <f t="shared" si="140"/>
        <v>1</v>
      </c>
      <c r="F944" s="22" t="str">
        <f ca="1" t="shared" si="142"/>
        <v>C</v>
      </c>
      <c r="G944" t="str">
        <f t="shared" si="143"/>
        <v>C to die</v>
      </c>
      <c r="H944" t="s">
        <v>8</v>
      </c>
      <c r="I944">
        <f t="shared" si="141"/>
        <v>0</v>
      </c>
      <c r="J944">
        <f t="shared" si="144"/>
        <v>1</v>
      </c>
    </row>
    <row r="945" spans="1:10" ht="13.5">
      <c r="A945">
        <f t="shared" si="145"/>
        <v>934</v>
      </c>
      <c r="B945" t="str">
        <f t="shared" si="146"/>
        <v>B</v>
      </c>
      <c r="C945">
        <f ca="1" t="shared" si="147"/>
        <v>0.4891855741228568</v>
      </c>
      <c r="D945">
        <f t="shared" si="139"/>
        <v>0</v>
      </c>
      <c r="E945">
        <f t="shared" si="140"/>
        <v>1</v>
      </c>
      <c r="F945" s="22" t="str">
        <f ca="1" t="shared" si="142"/>
        <v>C</v>
      </c>
      <c r="G945" t="str">
        <f t="shared" si="143"/>
        <v>C to die</v>
      </c>
      <c r="H945" t="s">
        <v>8</v>
      </c>
      <c r="I945">
        <f t="shared" si="141"/>
        <v>0</v>
      </c>
      <c r="J945">
        <f t="shared" si="144"/>
        <v>1</v>
      </c>
    </row>
    <row r="946" spans="1:10" ht="13.5">
      <c r="A946">
        <f t="shared" si="145"/>
        <v>935</v>
      </c>
      <c r="B946" t="str">
        <f t="shared" si="146"/>
        <v>A</v>
      </c>
      <c r="C946">
        <f ca="1" t="shared" si="147"/>
        <v>0.7923058726163423</v>
      </c>
      <c r="D946">
        <f t="shared" si="139"/>
        <v>1</v>
      </c>
      <c r="E946">
        <f t="shared" si="140"/>
        <v>1</v>
      </c>
      <c r="F946" s="22" t="str">
        <f ca="1" t="shared" si="142"/>
        <v>C</v>
      </c>
      <c r="G946" t="str">
        <f t="shared" si="143"/>
        <v>C to die</v>
      </c>
      <c r="H946" t="s">
        <v>8</v>
      </c>
      <c r="I946">
        <f t="shared" si="141"/>
        <v>1</v>
      </c>
      <c r="J946">
        <f t="shared" si="144"/>
        <v>0</v>
      </c>
    </row>
    <row r="947" spans="1:10" ht="13.5">
      <c r="A947">
        <f t="shared" si="145"/>
        <v>936</v>
      </c>
      <c r="B947" t="str">
        <f t="shared" si="146"/>
        <v>A</v>
      </c>
      <c r="C947">
        <f ca="1" t="shared" si="147"/>
        <v>0.8859761354790785</v>
      </c>
      <c r="D947">
        <f t="shared" si="139"/>
        <v>1</v>
      </c>
      <c r="E947">
        <f t="shared" si="140"/>
        <v>1</v>
      </c>
      <c r="F947" s="22" t="str">
        <f ca="1" t="shared" si="142"/>
        <v>C</v>
      </c>
      <c r="G947" t="str">
        <f t="shared" si="143"/>
        <v>C to die</v>
      </c>
      <c r="H947" t="s">
        <v>8</v>
      </c>
      <c r="I947">
        <f t="shared" si="141"/>
        <v>1</v>
      </c>
      <c r="J947">
        <f t="shared" si="144"/>
        <v>0</v>
      </c>
    </row>
    <row r="948" spans="1:10" ht="13.5">
      <c r="A948">
        <f t="shared" si="145"/>
        <v>937</v>
      </c>
      <c r="B948" t="str">
        <f t="shared" si="146"/>
        <v>B</v>
      </c>
      <c r="C948">
        <f ca="1" t="shared" si="147"/>
        <v>0.6442990595799052</v>
      </c>
      <c r="D948">
        <f t="shared" si="139"/>
        <v>0</v>
      </c>
      <c r="E948">
        <f t="shared" si="140"/>
        <v>1</v>
      </c>
      <c r="F948" s="22" t="str">
        <f ca="1" t="shared" si="142"/>
        <v>C</v>
      </c>
      <c r="G948" t="str">
        <f t="shared" si="143"/>
        <v>C to die</v>
      </c>
      <c r="H948" t="s">
        <v>8</v>
      </c>
      <c r="I948">
        <f t="shared" si="141"/>
        <v>0</v>
      </c>
      <c r="J948">
        <f t="shared" si="144"/>
        <v>1</v>
      </c>
    </row>
    <row r="949" spans="1:10" ht="13.5">
      <c r="A949">
        <f t="shared" si="145"/>
        <v>938</v>
      </c>
      <c r="B949" t="str">
        <f t="shared" si="146"/>
        <v>B</v>
      </c>
      <c r="C949">
        <f ca="1" t="shared" si="147"/>
        <v>0.5513045330520605</v>
      </c>
      <c r="D949">
        <f aca="true" t="shared" si="148" ref="D949:D1009">IF(B949="B",0,1)</f>
        <v>0</v>
      </c>
      <c r="E949">
        <f aca="true" t="shared" si="149" ref="E949:E1009">IF(B949="C",0,1)</f>
        <v>1</v>
      </c>
      <c r="F949" s="22" t="str">
        <f ca="1" t="shared" si="142"/>
        <v>C</v>
      </c>
      <c r="G949" t="str">
        <f t="shared" si="143"/>
        <v>C to die</v>
      </c>
      <c r="H949" t="s">
        <v>8</v>
      </c>
      <c r="I949">
        <f aca="true" t="shared" si="150" ref="I949:I1009">IF(B949=H949,1,0)</f>
        <v>0</v>
      </c>
      <c r="J949">
        <f t="shared" si="144"/>
        <v>1</v>
      </c>
    </row>
    <row r="950" spans="1:10" ht="13.5">
      <c r="A950">
        <f t="shared" si="145"/>
        <v>939</v>
      </c>
      <c r="B950" t="str">
        <f t="shared" si="146"/>
        <v>B</v>
      </c>
      <c r="C950">
        <f ca="1" t="shared" si="147"/>
        <v>0.6441906328029852</v>
      </c>
      <c r="D950">
        <f t="shared" si="148"/>
        <v>0</v>
      </c>
      <c r="E950">
        <f t="shared" si="149"/>
        <v>1</v>
      </c>
      <c r="F950" s="22" t="str">
        <f ca="1" t="shared" si="142"/>
        <v>C</v>
      </c>
      <c r="G950" t="str">
        <f t="shared" si="143"/>
        <v>C to die</v>
      </c>
      <c r="H950" t="s">
        <v>8</v>
      </c>
      <c r="I950">
        <f t="shared" si="150"/>
        <v>0</v>
      </c>
      <c r="J950">
        <f t="shared" si="144"/>
        <v>1</v>
      </c>
    </row>
    <row r="951" spans="1:10" ht="13.5">
      <c r="A951">
        <f t="shared" si="145"/>
        <v>940</v>
      </c>
      <c r="B951" t="str">
        <f t="shared" si="146"/>
        <v>C</v>
      </c>
      <c r="C951">
        <f ca="1" t="shared" si="147"/>
        <v>0.0880605025294725</v>
      </c>
      <c r="D951">
        <f t="shared" si="148"/>
        <v>1</v>
      </c>
      <c r="E951">
        <f t="shared" si="149"/>
        <v>0</v>
      </c>
      <c r="F951" s="22" t="str">
        <f ca="1" t="shared" si="142"/>
        <v>B</v>
      </c>
      <c r="G951" t="str">
        <f t="shared" si="143"/>
        <v>B to die</v>
      </c>
      <c r="H951" t="s">
        <v>8</v>
      </c>
      <c r="I951">
        <f t="shared" si="150"/>
        <v>0</v>
      </c>
      <c r="J951">
        <f t="shared" si="144"/>
        <v>1</v>
      </c>
    </row>
    <row r="952" spans="1:10" ht="13.5">
      <c r="A952">
        <f t="shared" si="145"/>
        <v>941</v>
      </c>
      <c r="B952" t="str">
        <f t="shared" si="146"/>
        <v>C</v>
      </c>
      <c r="C952">
        <f ca="1" t="shared" si="147"/>
        <v>0.11201698276546002</v>
      </c>
      <c r="D952">
        <f t="shared" si="148"/>
        <v>1</v>
      </c>
      <c r="E952">
        <f t="shared" si="149"/>
        <v>0</v>
      </c>
      <c r="F952" s="22" t="str">
        <f ca="1" t="shared" si="142"/>
        <v>B</v>
      </c>
      <c r="G952" t="str">
        <f t="shared" si="143"/>
        <v>B to die</v>
      </c>
      <c r="H952" t="s">
        <v>8</v>
      </c>
      <c r="I952">
        <f t="shared" si="150"/>
        <v>0</v>
      </c>
      <c r="J952">
        <f t="shared" si="144"/>
        <v>1</v>
      </c>
    </row>
    <row r="953" spans="1:10" ht="13.5">
      <c r="A953">
        <f t="shared" si="145"/>
        <v>942</v>
      </c>
      <c r="B953" t="str">
        <f t="shared" si="146"/>
        <v>C</v>
      </c>
      <c r="C953">
        <f ca="1" t="shared" si="147"/>
        <v>0.31597312387578214</v>
      </c>
      <c r="D953">
        <f t="shared" si="148"/>
        <v>1</v>
      </c>
      <c r="E953">
        <f t="shared" si="149"/>
        <v>0</v>
      </c>
      <c r="F953" s="22" t="str">
        <f ca="1" t="shared" si="142"/>
        <v>B</v>
      </c>
      <c r="G953" t="str">
        <f t="shared" si="143"/>
        <v>B to die</v>
      </c>
      <c r="H953" t="s">
        <v>8</v>
      </c>
      <c r="I953">
        <f t="shared" si="150"/>
        <v>0</v>
      </c>
      <c r="J953">
        <f t="shared" si="144"/>
        <v>1</v>
      </c>
    </row>
    <row r="954" spans="1:10" ht="13.5">
      <c r="A954">
        <f t="shared" si="145"/>
        <v>943</v>
      </c>
      <c r="B954" t="str">
        <f t="shared" si="146"/>
        <v>C</v>
      </c>
      <c r="C954">
        <f ca="1" t="shared" si="147"/>
        <v>0.32174747138484094</v>
      </c>
      <c r="D954">
        <f t="shared" si="148"/>
        <v>1</v>
      </c>
      <c r="E954">
        <f t="shared" si="149"/>
        <v>0</v>
      </c>
      <c r="F954" s="22" t="str">
        <f ca="1" t="shared" si="142"/>
        <v>B</v>
      </c>
      <c r="G954" t="str">
        <f t="shared" si="143"/>
        <v>B to die</v>
      </c>
      <c r="H954" t="s">
        <v>8</v>
      </c>
      <c r="I954">
        <f t="shared" si="150"/>
        <v>0</v>
      </c>
      <c r="J954">
        <f t="shared" si="144"/>
        <v>1</v>
      </c>
    </row>
    <row r="955" spans="1:10" ht="13.5">
      <c r="A955">
        <f t="shared" si="145"/>
        <v>944</v>
      </c>
      <c r="B955" t="str">
        <f t="shared" si="146"/>
        <v>C</v>
      </c>
      <c r="C955">
        <f ca="1" t="shared" si="147"/>
        <v>0.1460968487144454</v>
      </c>
      <c r="D955">
        <f t="shared" si="148"/>
        <v>1</v>
      </c>
      <c r="E955">
        <f t="shared" si="149"/>
        <v>0</v>
      </c>
      <c r="F955" s="22" t="str">
        <f ca="1" t="shared" si="142"/>
        <v>B</v>
      </c>
      <c r="G955" t="str">
        <f t="shared" si="143"/>
        <v>B to die</v>
      </c>
      <c r="H955" t="s">
        <v>8</v>
      </c>
      <c r="I955">
        <f t="shared" si="150"/>
        <v>0</v>
      </c>
      <c r="J955">
        <f t="shared" si="144"/>
        <v>1</v>
      </c>
    </row>
    <row r="956" spans="1:10" ht="13.5">
      <c r="A956">
        <f t="shared" si="145"/>
        <v>945</v>
      </c>
      <c r="B956" t="str">
        <f t="shared" si="146"/>
        <v>C</v>
      </c>
      <c r="C956">
        <f ca="1" t="shared" si="147"/>
        <v>0.004562993810942828</v>
      </c>
      <c r="D956">
        <f t="shared" si="148"/>
        <v>1</v>
      </c>
      <c r="E956">
        <f t="shared" si="149"/>
        <v>0</v>
      </c>
      <c r="F956" s="22" t="str">
        <f ca="1" t="shared" si="142"/>
        <v>B</v>
      </c>
      <c r="G956" t="str">
        <f t="shared" si="143"/>
        <v>B to die</v>
      </c>
      <c r="H956" t="s">
        <v>8</v>
      </c>
      <c r="I956">
        <f t="shared" si="150"/>
        <v>0</v>
      </c>
      <c r="J956">
        <f t="shared" si="144"/>
        <v>1</v>
      </c>
    </row>
    <row r="957" spans="1:10" ht="13.5">
      <c r="A957">
        <f t="shared" si="145"/>
        <v>946</v>
      </c>
      <c r="B957" t="str">
        <f t="shared" si="146"/>
        <v>A</v>
      </c>
      <c r="C957">
        <f ca="1" t="shared" si="147"/>
        <v>0.721057222916067</v>
      </c>
      <c r="D957">
        <f t="shared" si="148"/>
        <v>1</v>
      </c>
      <c r="E957">
        <f t="shared" si="149"/>
        <v>1</v>
      </c>
      <c r="F957" s="22" t="str">
        <f ca="1" t="shared" si="142"/>
        <v>B</v>
      </c>
      <c r="G957" t="str">
        <f t="shared" si="143"/>
        <v>B to die</v>
      </c>
      <c r="H957" t="s">
        <v>8</v>
      </c>
      <c r="I957">
        <f t="shared" si="150"/>
        <v>1</v>
      </c>
      <c r="J957">
        <f t="shared" si="144"/>
        <v>0</v>
      </c>
    </row>
    <row r="958" spans="1:10" ht="13.5">
      <c r="A958">
        <f t="shared" si="145"/>
        <v>947</v>
      </c>
      <c r="B958" t="str">
        <f t="shared" si="146"/>
        <v>B</v>
      </c>
      <c r="C958">
        <f ca="1" t="shared" si="147"/>
        <v>0.587958161605566</v>
      </c>
      <c r="D958">
        <f t="shared" si="148"/>
        <v>0</v>
      </c>
      <c r="E958">
        <f t="shared" si="149"/>
        <v>1</v>
      </c>
      <c r="F958" s="22" t="str">
        <f ca="1" t="shared" si="142"/>
        <v>C</v>
      </c>
      <c r="G958" t="str">
        <f t="shared" si="143"/>
        <v>C to die</v>
      </c>
      <c r="H958" t="s">
        <v>8</v>
      </c>
      <c r="I958">
        <f t="shared" si="150"/>
        <v>0</v>
      </c>
      <c r="J958">
        <f t="shared" si="144"/>
        <v>1</v>
      </c>
    </row>
    <row r="959" spans="1:10" ht="13.5">
      <c r="A959">
        <f t="shared" si="145"/>
        <v>948</v>
      </c>
      <c r="B959" t="str">
        <f t="shared" si="146"/>
        <v>C</v>
      </c>
      <c r="C959">
        <f ca="1" t="shared" si="147"/>
        <v>0.015589838217131557</v>
      </c>
      <c r="D959">
        <f t="shared" si="148"/>
        <v>1</v>
      </c>
      <c r="E959">
        <f t="shared" si="149"/>
        <v>0</v>
      </c>
      <c r="F959" s="22" t="str">
        <f ca="1" t="shared" si="142"/>
        <v>B</v>
      </c>
      <c r="G959" t="str">
        <f t="shared" si="143"/>
        <v>B to die</v>
      </c>
      <c r="H959" t="s">
        <v>8</v>
      </c>
      <c r="I959">
        <f t="shared" si="150"/>
        <v>0</v>
      </c>
      <c r="J959">
        <f t="shared" si="144"/>
        <v>1</v>
      </c>
    </row>
    <row r="960" spans="1:10" ht="13.5">
      <c r="A960">
        <f t="shared" si="145"/>
        <v>949</v>
      </c>
      <c r="B960" t="str">
        <f t="shared" si="146"/>
        <v>C</v>
      </c>
      <c r="C960">
        <f ca="1" t="shared" si="147"/>
        <v>0.23444012372692047</v>
      </c>
      <c r="D960">
        <f t="shared" si="148"/>
        <v>1</v>
      </c>
      <c r="E960">
        <f t="shared" si="149"/>
        <v>0</v>
      </c>
      <c r="F960" s="22" t="str">
        <f ca="1" t="shared" si="142"/>
        <v>B</v>
      </c>
      <c r="G960" t="str">
        <f t="shared" si="143"/>
        <v>B to die</v>
      </c>
      <c r="H960" t="s">
        <v>8</v>
      </c>
      <c r="I960">
        <f t="shared" si="150"/>
        <v>0</v>
      </c>
      <c r="J960">
        <f t="shared" si="144"/>
        <v>1</v>
      </c>
    </row>
    <row r="961" spans="1:10" ht="13.5">
      <c r="A961">
        <f t="shared" si="145"/>
        <v>950</v>
      </c>
      <c r="B961" t="str">
        <f t="shared" si="146"/>
        <v>A</v>
      </c>
      <c r="C961">
        <f ca="1" t="shared" si="147"/>
        <v>0.7598983748332824</v>
      </c>
      <c r="D961">
        <f t="shared" si="148"/>
        <v>1</v>
      </c>
      <c r="E961">
        <f t="shared" si="149"/>
        <v>1</v>
      </c>
      <c r="F961" s="22" t="str">
        <f aca="true" ca="1" t="shared" si="151" ref="F961:F1009">IF(D961&gt;E961,"B",IF(E961&gt;D961,"C",IF(RAND()&gt;0.5,"B","C")))</f>
        <v>B</v>
      </c>
      <c r="G961" t="str">
        <f aca="true" t="shared" si="152" ref="G961:G1009">IF(F961="B",$D$10,$E$10)</f>
        <v>B to die</v>
      </c>
      <c r="H961" t="s">
        <v>8</v>
      </c>
      <c r="I961">
        <f t="shared" si="150"/>
        <v>1</v>
      </c>
      <c r="J961">
        <f aca="true" t="shared" si="153" ref="J961:J1009">IF(B961=IF(F961="B","C","B"),1,0)</f>
        <v>0</v>
      </c>
    </row>
    <row r="962" spans="1:10" ht="13.5">
      <c r="A962">
        <f t="shared" si="145"/>
        <v>951</v>
      </c>
      <c r="B962" t="str">
        <f t="shared" si="146"/>
        <v>A</v>
      </c>
      <c r="C962">
        <f ca="1" t="shared" si="147"/>
        <v>0.673665351676056</v>
      </c>
      <c r="D962">
        <f t="shared" si="148"/>
        <v>1</v>
      </c>
      <c r="E962">
        <f t="shared" si="149"/>
        <v>1</v>
      </c>
      <c r="F962" s="22" t="str">
        <f ca="1" t="shared" si="151"/>
        <v>B</v>
      </c>
      <c r="G962" t="str">
        <f t="shared" si="152"/>
        <v>B to die</v>
      </c>
      <c r="H962" t="s">
        <v>8</v>
      </c>
      <c r="I962">
        <f t="shared" si="150"/>
        <v>1</v>
      </c>
      <c r="J962">
        <f t="shared" si="153"/>
        <v>0</v>
      </c>
    </row>
    <row r="963" spans="1:10" ht="13.5">
      <c r="A963">
        <f t="shared" si="145"/>
        <v>952</v>
      </c>
      <c r="B963" t="str">
        <f t="shared" si="146"/>
        <v>A</v>
      </c>
      <c r="C963">
        <f ca="1" t="shared" si="147"/>
        <v>0.7021411777616358</v>
      </c>
      <c r="D963">
        <f t="shared" si="148"/>
        <v>1</v>
      </c>
      <c r="E963">
        <f t="shared" si="149"/>
        <v>1</v>
      </c>
      <c r="F963" s="22" t="str">
        <f ca="1" t="shared" si="151"/>
        <v>B</v>
      </c>
      <c r="G963" t="str">
        <f t="shared" si="152"/>
        <v>B to die</v>
      </c>
      <c r="H963" t="s">
        <v>8</v>
      </c>
      <c r="I963">
        <f t="shared" si="150"/>
        <v>1</v>
      </c>
      <c r="J963">
        <f t="shared" si="153"/>
        <v>0</v>
      </c>
    </row>
    <row r="964" spans="1:10" ht="13.5">
      <c r="A964">
        <f t="shared" si="145"/>
        <v>953</v>
      </c>
      <c r="B964" t="str">
        <f t="shared" si="146"/>
        <v>A</v>
      </c>
      <c r="C964">
        <f ca="1" t="shared" si="147"/>
        <v>0.8877683057461683</v>
      </c>
      <c r="D964">
        <f t="shared" si="148"/>
        <v>1</v>
      </c>
      <c r="E964">
        <f t="shared" si="149"/>
        <v>1</v>
      </c>
      <c r="F964" s="22" t="str">
        <f ca="1" t="shared" si="151"/>
        <v>C</v>
      </c>
      <c r="G964" t="str">
        <f t="shared" si="152"/>
        <v>C to die</v>
      </c>
      <c r="H964" t="s">
        <v>8</v>
      </c>
      <c r="I964">
        <f t="shared" si="150"/>
        <v>1</v>
      </c>
      <c r="J964">
        <f t="shared" si="153"/>
        <v>0</v>
      </c>
    </row>
    <row r="965" spans="1:10" ht="13.5">
      <c r="A965">
        <f t="shared" si="145"/>
        <v>954</v>
      </c>
      <c r="B965" t="str">
        <f t="shared" si="146"/>
        <v>A</v>
      </c>
      <c r="C965">
        <f ca="1" t="shared" si="147"/>
        <v>0.9845724805201659</v>
      </c>
      <c r="D965">
        <f t="shared" si="148"/>
        <v>1</v>
      </c>
      <c r="E965">
        <f t="shared" si="149"/>
        <v>1</v>
      </c>
      <c r="F965" s="22" t="str">
        <f ca="1" t="shared" si="151"/>
        <v>B</v>
      </c>
      <c r="G965" t="str">
        <f t="shared" si="152"/>
        <v>B to die</v>
      </c>
      <c r="H965" t="s">
        <v>8</v>
      </c>
      <c r="I965">
        <f t="shared" si="150"/>
        <v>1</v>
      </c>
      <c r="J965">
        <f t="shared" si="153"/>
        <v>0</v>
      </c>
    </row>
    <row r="966" spans="1:10" ht="13.5">
      <c r="A966">
        <f t="shared" si="145"/>
        <v>955</v>
      </c>
      <c r="B966" t="str">
        <f t="shared" si="146"/>
        <v>B</v>
      </c>
      <c r="C966">
        <f ca="1" t="shared" si="147"/>
        <v>0.5922101026405526</v>
      </c>
      <c r="D966">
        <f t="shared" si="148"/>
        <v>0</v>
      </c>
      <c r="E966">
        <f t="shared" si="149"/>
        <v>1</v>
      </c>
      <c r="F966" s="22" t="str">
        <f ca="1" t="shared" si="151"/>
        <v>C</v>
      </c>
      <c r="G966" t="str">
        <f t="shared" si="152"/>
        <v>C to die</v>
      </c>
      <c r="H966" t="s">
        <v>8</v>
      </c>
      <c r="I966">
        <f t="shared" si="150"/>
        <v>0</v>
      </c>
      <c r="J966">
        <f t="shared" si="153"/>
        <v>1</v>
      </c>
    </row>
    <row r="967" spans="1:10" ht="13.5">
      <c r="A967">
        <f t="shared" si="145"/>
        <v>956</v>
      </c>
      <c r="B967" t="str">
        <f t="shared" si="146"/>
        <v>B</v>
      </c>
      <c r="C967">
        <f ca="1" t="shared" si="147"/>
        <v>0.6001119606157204</v>
      </c>
      <c r="D967">
        <f t="shared" si="148"/>
        <v>0</v>
      </c>
      <c r="E967">
        <f t="shared" si="149"/>
        <v>1</v>
      </c>
      <c r="F967" s="22" t="str">
        <f ca="1" t="shared" si="151"/>
        <v>C</v>
      </c>
      <c r="G967" t="str">
        <f t="shared" si="152"/>
        <v>C to die</v>
      </c>
      <c r="H967" t="s">
        <v>8</v>
      </c>
      <c r="I967">
        <f t="shared" si="150"/>
        <v>0</v>
      </c>
      <c r="J967">
        <f t="shared" si="153"/>
        <v>1</v>
      </c>
    </row>
    <row r="968" spans="1:10" ht="13.5">
      <c r="A968">
        <f t="shared" si="145"/>
        <v>957</v>
      </c>
      <c r="B968" t="str">
        <f t="shared" si="146"/>
        <v>C</v>
      </c>
      <c r="C968">
        <f ca="1" t="shared" si="147"/>
        <v>0.23986872030026607</v>
      </c>
      <c r="D968">
        <f t="shared" si="148"/>
        <v>1</v>
      </c>
      <c r="E968">
        <f t="shared" si="149"/>
        <v>0</v>
      </c>
      <c r="F968" s="22" t="str">
        <f ca="1" t="shared" si="151"/>
        <v>B</v>
      </c>
      <c r="G968" t="str">
        <f t="shared" si="152"/>
        <v>B to die</v>
      </c>
      <c r="H968" t="s">
        <v>8</v>
      </c>
      <c r="I968">
        <f t="shared" si="150"/>
        <v>0</v>
      </c>
      <c r="J968">
        <f t="shared" si="153"/>
        <v>1</v>
      </c>
    </row>
    <row r="969" spans="1:10" ht="13.5">
      <c r="A969">
        <f t="shared" si="145"/>
        <v>958</v>
      </c>
      <c r="B969" t="str">
        <f t="shared" si="146"/>
        <v>B</v>
      </c>
      <c r="C969">
        <f ca="1" t="shared" si="147"/>
        <v>0.47354005310753244</v>
      </c>
      <c r="D969">
        <f t="shared" si="148"/>
        <v>0</v>
      </c>
      <c r="E969">
        <f t="shared" si="149"/>
        <v>1</v>
      </c>
      <c r="F969" s="22" t="str">
        <f ca="1" t="shared" si="151"/>
        <v>C</v>
      </c>
      <c r="G969" t="str">
        <f t="shared" si="152"/>
        <v>C to die</v>
      </c>
      <c r="H969" t="s">
        <v>8</v>
      </c>
      <c r="I969">
        <f t="shared" si="150"/>
        <v>0</v>
      </c>
      <c r="J969">
        <f t="shared" si="153"/>
        <v>1</v>
      </c>
    </row>
    <row r="970" spans="1:10" ht="13.5">
      <c r="A970">
        <f t="shared" si="145"/>
        <v>959</v>
      </c>
      <c r="B970" t="str">
        <f t="shared" si="146"/>
        <v>A</v>
      </c>
      <c r="C970">
        <f ca="1" t="shared" si="147"/>
        <v>0.936975652881497</v>
      </c>
      <c r="D970">
        <f t="shared" si="148"/>
        <v>1</v>
      </c>
      <c r="E970">
        <f t="shared" si="149"/>
        <v>1</v>
      </c>
      <c r="F970" s="22" t="str">
        <f ca="1" t="shared" si="151"/>
        <v>B</v>
      </c>
      <c r="G970" t="str">
        <f t="shared" si="152"/>
        <v>B to die</v>
      </c>
      <c r="H970" t="s">
        <v>8</v>
      </c>
      <c r="I970">
        <f t="shared" si="150"/>
        <v>1</v>
      </c>
      <c r="J970">
        <f t="shared" si="153"/>
        <v>0</v>
      </c>
    </row>
    <row r="971" spans="1:10" ht="13.5">
      <c r="A971">
        <f t="shared" si="145"/>
        <v>960</v>
      </c>
      <c r="B971" t="str">
        <f t="shared" si="146"/>
        <v>A</v>
      </c>
      <c r="C971">
        <f ca="1" t="shared" si="147"/>
        <v>0.6879876913011147</v>
      </c>
      <c r="D971">
        <f t="shared" si="148"/>
        <v>1</v>
      </c>
      <c r="E971">
        <f t="shared" si="149"/>
        <v>1</v>
      </c>
      <c r="F971" s="22" t="str">
        <f ca="1" t="shared" si="151"/>
        <v>B</v>
      </c>
      <c r="G971" t="str">
        <f t="shared" si="152"/>
        <v>B to die</v>
      </c>
      <c r="H971" t="s">
        <v>8</v>
      </c>
      <c r="I971">
        <f t="shared" si="150"/>
        <v>1</v>
      </c>
      <c r="J971">
        <f t="shared" si="153"/>
        <v>0</v>
      </c>
    </row>
    <row r="972" spans="1:10" ht="13.5">
      <c r="A972">
        <f t="shared" si="145"/>
        <v>961</v>
      </c>
      <c r="B972" t="str">
        <f t="shared" si="146"/>
        <v>B</v>
      </c>
      <c r="C972">
        <f ca="1" t="shared" si="147"/>
        <v>0.43473489101639196</v>
      </c>
      <c r="D972">
        <f t="shared" si="148"/>
        <v>0</v>
      </c>
      <c r="E972">
        <f t="shared" si="149"/>
        <v>1</v>
      </c>
      <c r="F972" s="22" t="str">
        <f ca="1" t="shared" si="151"/>
        <v>C</v>
      </c>
      <c r="G972" t="str">
        <f t="shared" si="152"/>
        <v>C to die</v>
      </c>
      <c r="H972" t="s">
        <v>8</v>
      </c>
      <c r="I972">
        <f t="shared" si="150"/>
        <v>0</v>
      </c>
      <c r="J972">
        <f t="shared" si="153"/>
        <v>1</v>
      </c>
    </row>
    <row r="973" spans="1:10" ht="13.5">
      <c r="A973">
        <f aca="true" t="shared" si="154" ref="A973:A1011">A972+1</f>
        <v>962</v>
      </c>
      <c r="B973" t="str">
        <f t="shared" si="146"/>
        <v>C</v>
      </c>
      <c r="C973">
        <f ca="1" t="shared" si="147"/>
        <v>0.07319996814176033</v>
      </c>
      <c r="D973">
        <f t="shared" si="148"/>
        <v>1</v>
      </c>
      <c r="E973">
        <f t="shared" si="149"/>
        <v>0</v>
      </c>
      <c r="F973" s="22" t="str">
        <f ca="1" t="shared" si="151"/>
        <v>B</v>
      </c>
      <c r="G973" t="str">
        <f t="shared" si="152"/>
        <v>B to die</v>
      </c>
      <c r="H973" t="s">
        <v>8</v>
      </c>
      <c r="I973">
        <f t="shared" si="150"/>
        <v>0</v>
      </c>
      <c r="J973">
        <f t="shared" si="153"/>
        <v>1</v>
      </c>
    </row>
    <row r="974" spans="1:10" ht="13.5">
      <c r="A974">
        <f t="shared" si="154"/>
        <v>963</v>
      </c>
      <c r="B974" t="str">
        <f t="shared" si="146"/>
        <v>C</v>
      </c>
      <c r="C974">
        <f ca="1" t="shared" si="147"/>
        <v>0.07749625962744489</v>
      </c>
      <c r="D974">
        <f t="shared" si="148"/>
        <v>1</v>
      </c>
      <c r="E974">
        <f t="shared" si="149"/>
        <v>0</v>
      </c>
      <c r="F974" s="22" t="str">
        <f ca="1" t="shared" si="151"/>
        <v>B</v>
      </c>
      <c r="G974" t="str">
        <f t="shared" si="152"/>
        <v>B to die</v>
      </c>
      <c r="H974" t="s">
        <v>8</v>
      </c>
      <c r="I974">
        <f t="shared" si="150"/>
        <v>0</v>
      </c>
      <c r="J974">
        <f t="shared" si="153"/>
        <v>1</v>
      </c>
    </row>
    <row r="975" spans="1:10" ht="13.5">
      <c r="A975">
        <f t="shared" si="154"/>
        <v>964</v>
      </c>
      <c r="B975" t="str">
        <f t="shared" si="146"/>
        <v>A</v>
      </c>
      <c r="C975">
        <f ca="1" t="shared" si="147"/>
        <v>0.9330477336024581</v>
      </c>
      <c r="D975">
        <f t="shared" si="148"/>
        <v>1</v>
      </c>
      <c r="E975">
        <f t="shared" si="149"/>
        <v>1</v>
      </c>
      <c r="F975" s="22" t="str">
        <f ca="1" t="shared" si="151"/>
        <v>C</v>
      </c>
      <c r="G975" t="str">
        <f t="shared" si="152"/>
        <v>C to die</v>
      </c>
      <c r="H975" t="s">
        <v>8</v>
      </c>
      <c r="I975">
        <f t="shared" si="150"/>
        <v>1</v>
      </c>
      <c r="J975">
        <f t="shared" si="153"/>
        <v>0</v>
      </c>
    </row>
    <row r="976" spans="1:10" ht="13.5">
      <c r="A976">
        <f t="shared" si="154"/>
        <v>965</v>
      </c>
      <c r="B976" t="str">
        <f t="shared" si="146"/>
        <v>C</v>
      </c>
      <c r="C976">
        <f ca="1" t="shared" si="147"/>
        <v>0.11229042455378924</v>
      </c>
      <c r="D976">
        <f t="shared" si="148"/>
        <v>1</v>
      </c>
      <c r="E976">
        <f t="shared" si="149"/>
        <v>0</v>
      </c>
      <c r="F976" s="22" t="str">
        <f ca="1" t="shared" si="151"/>
        <v>B</v>
      </c>
      <c r="G976" t="str">
        <f t="shared" si="152"/>
        <v>B to die</v>
      </c>
      <c r="H976" t="s">
        <v>8</v>
      </c>
      <c r="I976">
        <f t="shared" si="150"/>
        <v>0</v>
      </c>
      <c r="J976">
        <f t="shared" si="153"/>
        <v>1</v>
      </c>
    </row>
    <row r="977" spans="1:10" ht="13.5">
      <c r="A977">
        <f t="shared" si="154"/>
        <v>966</v>
      </c>
      <c r="B977" t="str">
        <f t="shared" si="146"/>
        <v>B</v>
      </c>
      <c r="C977">
        <f ca="1" t="shared" si="147"/>
        <v>0.61846198496547</v>
      </c>
      <c r="D977">
        <f t="shared" si="148"/>
        <v>0</v>
      </c>
      <c r="E977">
        <f t="shared" si="149"/>
        <v>1</v>
      </c>
      <c r="F977" s="22" t="str">
        <f ca="1" t="shared" si="151"/>
        <v>C</v>
      </c>
      <c r="G977" t="str">
        <f t="shared" si="152"/>
        <v>C to die</v>
      </c>
      <c r="H977" t="s">
        <v>8</v>
      </c>
      <c r="I977">
        <f t="shared" si="150"/>
        <v>0</v>
      </c>
      <c r="J977">
        <f t="shared" si="153"/>
        <v>1</v>
      </c>
    </row>
    <row r="978" spans="1:10" ht="13.5">
      <c r="A978">
        <f t="shared" si="154"/>
        <v>967</v>
      </c>
      <c r="B978" t="str">
        <f t="shared" si="146"/>
        <v>A</v>
      </c>
      <c r="C978">
        <f ca="1" t="shared" si="147"/>
        <v>0.7649834106365638</v>
      </c>
      <c r="D978">
        <f t="shared" si="148"/>
        <v>1</v>
      </c>
      <c r="E978">
        <f t="shared" si="149"/>
        <v>1</v>
      </c>
      <c r="F978" s="22" t="str">
        <f ca="1" t="shared" si="151"/>
        <v>B</v>
      </c>
      <c r="G978" t="str">
        <f t="shared" si="152"/>
        <v>B to die</v>
      </c>
      <c r="H978" t="s">
        <v>8</v>
      </c>
      <c r="I978">
        <f t="shared" si="150"/>
        <v>1</v>
      </c>
      <c r="J978">
        <f t="shared" si="153"/>
        <v>0</v>
      </c>
    </row>
    <row r="979" spans="1:10" ht="13.5">
      <c r="A979">
        <f t="shared" si="154"/>
        <v>968</v>
      </c>
      <c r="B979" t="str">
        <f t="shared" si="146"/>
        <v>B</v>
      </c>
      <c r="C979">
        <f ca="1" t="shared" si="147"/>
        <v>0.5759600468788832</v>
      </c>
      <c r="D979">
        <f t="shared" si="148"/>
        <v>0</v>
      </c>
      <c r="E979">
        <f t="shared" si="149"/>
        <v>1</v>
      </c>
      <c r="F979" s="22" t="str">
        <f ca="1" t="shared" si="151"/>
        <v>C</v>
      </c>
      <c r="G979" t="str">
        <f t="shared" si="152"/>
        <v>C to die</v>
      </c>
      <c r="H979" t="s">
        <v>8</v>
      </c>
      <c r="I979">
        <f t="shared" si="150"/>
        <v>0</v>
      </c>
      <c r="J979">
        <f t="shared" si="153"/>
        <v>1</v>
      </c>
    </row>
    <row r="980" spans="1:10" ht="13.5">
      <c r="A980">
        <f t="shared" si="154"/>
        <v>969</v>
      </c>
      <c r="B980" t="str">
        <f t="shared" si="146"/>
        <v>B</v>
      </c>
      <c r="C980">
        <f ca="1" t="shared" si="147"/>
        <v>0.36517984848960205</v>
      </c>
      <c r="D980">
        <f t="shared" si="148"/>
        <v>0</v>
      </c>
      <c r="E980">
        <f t="shared" si="149"/>
        <v>1</v>
      </c>
      <c r="F980" s="22" t="str">
        <f ca="1" t="shared" si="151"/>
        <v>C</v>
      </c>
      <c r="G980" t="str">
        <f t="shared" si="152"/>
        <v>C to die</v>
      </c>
      <c r="H980" t="s">
        <v>8</v>
      </c>
      <c r="I980">
        <f t="shared" si="150"/>
        <v>0</v>
      </c>
      <c r="J980">
        <f t="shared" si="153"/>
        <v>1</v>
      </c>
    </row>
    <row r="981" spans="1:10" ht="13.5">
      <c r="A981">
        <f t="shared" si="154"/>
        <v>970</v>
      </c>
      <c r="B981" t="str">
        <f t="shared" si="146"/>
        <v>C</v>
      </c>
      <c r="C981">
        <f ca="1" t="shared" si="147"/>
        <v>0.15464046110510443</v>
      </c>
      <c r="D981">
        <f t="shared" si="148"/>
        <v>1</v>
      </c>
      <c r="E981">
        <f t="shared" si="149"/>
        <v>0</v>
      </c>
      <c r="F981" s="22" t="str">
        <f ca="1" t="shared" si="151"/>
        <v>B</v>
      </c>
      <c r="G981" t="str">
        <f t="shared" si="152"/>
        <v>B to die</v>
      </c>
      <c r="H981" t="s">
        <v>8</v>
      </c>
      <c r="I981">
        <f t="shared" si="150"/>
        <v>0</v>
      </c>
      <c r="J981">
        <f t="shared" si="153"/>
        <v>1</v>
      </c>
    </row>
    <row r="982" spans="1:10" ht="13.5">
      <c r="A982">
        <f t="shared" si="154"/>
        <v>971</v>
      </c>
      <c r="B982" t="str">
        <f t="shared" si="146"/>
        <v>C</v>
      </c>
      <c r="C982">
        <f ca="1" t="shared" si="147"/>
        <v>0.33000992899106096</v>
      </c>
      <c r="D982">
        <f t="shared" si="148"/>
        <v>1</v>
      </c>
      <c r="E982">
        <f t="shared" si="149"/>
        <v>0</v>
      </c>
      <c r="F982" s="22" t="str">
        <f ca="1" t="shared" si="151"/>
        <v>B</v>
      </c>
      <c r="G982" t="str">
        <f t="shared" si="152"/>
        <v>B to die</v>
      </c>
      <c r="H982" t="s">
        <v>8</v>
      </c>
      <c r="I982">
        <f t="shared" si="150"/>
        <v>0</v>
      </c>
      <c r="J982">
        <f t="shared" si="153"/>
        <v>1</v>
      </c>
    </row>
    <row r="983" spans="1:10" ht="13.5">
      <c r="A983">
        <f t="shared" si="154"/>
        <v>972</v>
      </c>
      <c r="B983" t="str">
        <f t="shared" si="146"/>
        <v>A</v>
      </c>
      <c r="C983">
        <f ca="1" t="shared" si="147"/>
        <v>0.857665000862964</v>
      </c>
      <c r="D983">
        <f t="shared" si="148"/>
        <v>1</v>
      </c>
      <c r="E983">
        <f t="shared" si="149"/>
        <v>1</v>
      </c>
      <c r="F983" s="22" t="str">
        <f ca="1" t="shared" si="151"/>
        <v>B</v>
      </c>
      <c r="G983" t="str">
        <f t="shared" si="152"/>
        <v>B to die</v>
      </c>
      <c r="H983" t="s">
        <v>8</v>
      </c>
      <c r="I983">
        <f t="shared" si="150"/>
        <v>1</v>
      </c>
      <c r="J983">
        <f t="shared" si="153"/>
        <v>0</v>
      </c>
    </row>
    <row r="984" spans="1:10" ht="13.5">
      <c r="A984">
        <f t="shared" si="154"/>
        <v>973</v>
      </c>
      <c r="B984" t="str">
        <f t="shared" si="146"/>
        <v>B</v>
      </c>
      <c r="C984">
        <f ca="1" t="shared" si="147"/>
        <v>0.3595474678922477</v>
      </c>
      <c r="D984">
        <f t="shared" si="148"/>
        <v>0</v>
      </c>
      <c r="E984">
        <f t="shared" si="149"/>
        <v>1</v>
      </c>
      <c r="F984" s="22" t="str">
        <f ca="1" t="shared" si="151"/>
        <v>C</v>
      </c>
      <c r="G984" t="str">
        <f t="shared" si="152"/>
        <v>C to die</v>
      </c>
      <c r="H984" t="s">
        <v>8</v>
      </c>
      <c r="I984">
        <f t="shared" si="150"/>
        <v>0</v>
      </c>
      <c r="J984">
        <f t="shared" si="153"/>
        <v>1</v>
      </c>
    </row>
    <row r="985" spans="1:10" ht="13.5">
      <c r="A985">
        <f t="shared" si="154"/>
        <v>974</v>
      </c>
      <c r="B985" t="str">
        <f t="shared" si="146"/>
        <v>A</v>
      </c>
      <c r="C985">
        <f ca="1" t="shared" si="147"/>
        <v>0.7226986131580055</v>
      </c>
      <c r="D985">
        <f t="shared" si="148"/>
        <v>1</v>
      </c>
      <c r="E985">
        <f t="shared" si="149"/>
        <v>1</v>
      </c>
      <c r="F985" s="22" t="str">
        <f ca="1" t="shared" si="151"/>
        <v>B</v>
      </c>
      <c r="G985" t="str">
        <f t="shared" si="152"/>
        <v>B to die</v>
      </c>
      <c r="H985" t="s">
        <v>8</v>
      </c>
      <c r="I985">
        <f t="shared" si="150"/>
        <v>1</v>
      </c>
      <c r="J985">
        <f t="shared" si="153"/>
        <v>0</v>
      </c>
    </row>
    <row r="986" spans="1:10" ht="13.5">
      <c r="A986">
        <f t="shared" si="154"/>
        <v>975</v>
      </c>
      <c r="B986" t="str">
        <f t="shared" si="146"/>
        <v>C</v>
      </c>
      <c r="C986">
        <f ca="1" t="shared" si="147"/>
        <v>0.2330060295549592</v>
      </c>
      <c r="D986">
        <f t="shared" si="148"/>
        <v>1</v>
      </c>
      <c r="E986">
        <f t="shared" si="149"/>
        <v>0</v>
      </c>
      <c r="F986" s="22" t="str">
        <f ca="1" t="shared" si="151"/>
        <v>B</v>
      </c>
      <c r="G986" t="str">
        <f t="shared" si="152"/>
        <v>B to die</v>
      </c>
      <c r="H986" t="s">
        <v>8</v>
      </c>
      <c r="I986">
        <f t="shared" si="150"/>
        <v>0</v>
      </c>
      <c r="J986">
        <f t="shared" si="153"/>
        <v>1</v>
      </c>
    </row>
    <row r="987" spans="1:10" ht="13.5">
      <c r="A987">
        <f t="shared" si="154"/>
        <v>976</v>
      </c>
      <c r="B987" t="str">
        <f t="shared" si="146"/>
        <v>A</v>
      </c>
      <c r="C987">
        <f ca="1" t="shared" si="147"/>
        <v>0.8137913549909639</v>
      </c>
      <c r="D987">
        <f t="shared" si="148"/>
        <v>1</v>
      </c>
      <c r="E987">
        <f t="shared" si="149"/>
        <v>1</v>
      </c>
      <c r="F987" s="22" t="str">
        <f ca="1" t="shared" si="151"/>
        <v>B</v>
      </c>
      <c r="G987" t="str">
        <f t="shared" si="152"/>
        <v>B to die</v>
      </c>
      <c r="H987" t="s">
        <v>8</v>
      </c>
      <c r="I987">
        <f t="shared" si="150"/>
        <v>1</v>
      </c>
      <c r="J987">
        <f t="shared" si="153"/>
        <v>0</v>
      </c>
    </row>
    <row r="988" spans="1:10" ht="13.5">
      <c r="A988">
        <f t="shared" si="154"/>
        <v>977</v>
      </c>
      <c r="B988" t="str">
        <f t="shared" si="146"/>
        <v>C</v>
      </c>
      <c r="C988">
        <f ca="1" t="shared" si="147"/>
        <v>0.26435930814435693</v>
      </c>
      <c r="D988">
        <f t="shared" si="148"/>
        <v>1</v>
      </c>
      <c r="E988">
        <f t="shared" si="149"/>
        <v>0</v>
      </c>
      <c r="F988" s="22" t="str">
        <f ca="1" t="shared" si="151"/>
        <v>B</v>
      </c>
      <c r="G988" t="str">
        <f t="shared" si="152"/>
        <v>B to die</v>
      </c>
      <c r="H988" t="s">
        <v>8</v>
      </c>
      <c r="I988">
        <f t="shared" si="150"/>
        <v>0</v>
      </c>
      <c r="J988">
        <f t="shared" si="153"/>
        <v>1</v>
      </c>
    </row>
    <row r="989" spans="1:10" ht="13.5">
      <c r="A989">
        <f t="shared" si="154"/>
        <v>978</v>
      </c>
      <c r="B989" t="str">
        <f t="shared" si="146"/>
        <v>A</v>
      </c>
      <c r="C989">
        <f ca="1" t="shared" si="147"/>
        <v>0.9585438349037274</v>
      </c>
      <c r="D989">
        <f t="shared" si="148"/>
        <v>1</v>
      </c>
      <c r="E989">
        <f t="shared" si="149"/>
        <v>1</v>
      </c>
      <c r="F989" s="22" t="str">
        <f ca="1" t="shared" si="151"/>
        <v>C</v>
      </c>
      <c r="G989" t="str">
        <f t="shared" si="152"/>
        <v>C to die</v>
      </c>
      <c r="H989" t="s">
        <v>8</v>
      </c>
      <c r="I989">
        <f t="shared" si="150"/>
        <v>1</v>
      </c>
      <c r="J989">
        <f t="shared" si="153"/>
        <v>0</v>
      </c>
    </row>
    <row r="990" spans="1:10" ht="13.5">
      <c r="A990">
        <f t="shared" si="154"/>
        <v>979</v>
      </c>
      <c r="B990" t="str">
        <f t="shared" si="146"/>
        <v>C</v>
      </c>
      <c r="C990">
        <f ca="1" t="shared" si="147"/>
        <v>0.06432237334010349</v>
      </c>
      <c r="D990">
        <f t="shared" si="148"/>
        <v>1</v>
      </c>
      <c r="E990">
        <f t="shared" si="149"/>
        <v>0</v>
      </c>
      <c r="F990" s="22" t="str">
        <f ca="1" t="shared" si="151"/>
        <v>B</v>
      </c>
      <c r="G990" t="str">
        <f t="shared" si="152"/>
        <v>B to die</v>
      </c>
      <c r="H990" t="s">
        <v>8</v>
      </c>
      <c r="I990">
        <f t="shared" si="150"/>
        <v>0</v>
      </c>
      <c r="J990">
        <f t="shared" si="153"/>
        <v>1</v>
      </c>
    </row>
    <row r="991" spans="1:10" ht="13.5">
      <c r="A991">
        <f t="shared" si="154"/>
        <v>980</v>
      </c>
      <c r="B991" t="str">
        <f aca="true" t="shared" si="155" ref="B991:B1009">IF(C991&gt;2/3,"A",IF(C991&gt;1/3,"B","C"))</f>
        <v>C</v>
      </c>
      <c r="C991">
        <f aca="true" ca="1" t="shared" si="156" ref="C991:C1009">RAND()</f>
        <v>0.023989770299350566</v>
      </c>
      <c r="D991">
        <f t="shared" si="148"/>
        <v>1</v>
      </c>
      <c r="E991">
        <f t="shared" si="149"/>
        <v>0</v>
      </c>
      <c r="F991" s="22" t="str">
        <f ca="1" t="shared" si="151"/>
        <v>B</v>
      </c>
      <c r="G991" t="str">
        <f t="shared" si="152"/>
        <v>B to die</v>
      </c>
      <c r="H991" t="s">
        <v>8</v>
      </c>
      <c r="I991">
        <f t="shared" si="150"/>
        <v>0</v>
      </c>
      <c r="J991">
        <f t="shared" si="153"/>
        <v>1</v>
      </c>
    </row>
    <row r="992" spans="1:10" ht="13.5">
      <c r="A992">
        <f t="shared" si="154"/>
        <v>981</v>
      </c>
      <c r="B992" t="str">
        <f t="shared" si="155"/>
        <v>C</v>
      </c>
      <c r="C992">
        <f ca="1" t="shared" si="156"/>
        <v>0.060545399451741755</v>
      </c>
      <c r="D992">
        <f t="shared" si="148"/>
        <v>1</v>
      </c>
      <c r="E992">
        <f t="shared" si="149"/>
        <v>0</v>
      </c>
      <c r="F992" s="22" t="str">
        <f ca="1" t="shared" si="151"/>
        <v>B</v>
      </c>
      <c r="G992" t="str">
        <f t="shared" si="152"/>
        <v>B to die</v>
      </c>
      <c r="H992" t="s">
        <v>8</v>
      </c>
      <c r="I992">
        <f t="shared" si="150"/>
        <v>0</v>
      </c>
      <c r="J992">
        <f t="shared" si="153"/>
        <v>1</v>
      </c>
    </row>
    <row r="993" spans="1:10" ht="13.5">
      <c r="A993">
        <f t="shared" si="154"/>
        <v>982</v>
      </c>
      <c r="B993" t="str">
        <f t="shared" si="155"/>
        <v>C</v>
      </c>
      <c r="C993">
        <f ca="1" t="shared" si="156"/>
        <v>0.15693786794025977</v>
      </c>
      <c r="D993">
        <f t="shared" si="148"/>
        <v>1</v>
      </c>
      <c r="E993">
        <f t="shared" si="149"/>
        <v>0</v>
      </c>
      <c r="F993" s="22" t="str">
        <f ca="1" t="shared" si="151"/>
        <v>B</v>
      </c>
      <c r="G993" t="str">
        <f t="shared" si="152"/>
        <v>B to die</v>
      </c>
      <c r="H993" t="s">
        <v>8</v>
      </c>
      <c r="I993">
        <f t="shared" si="150"/>
        <v>0</v>
      </c>
      <c r="J993">
        <f t="shared" si="153"/>
        <v>1</v>
      </c>
    </row>
    <row r="994" spans="1:10" ht="13.5">
      <c r="A994">
        <f t="shared" si="154"/>
        <v>983</v>
      </c>
      <c r="B994" t="str">
        <f t="shared" si="155"/>
        <v>B</v>
      </c>
      <c r="C994">
        <f ca="1" t="shared" si="156"/>
        <v>0.4738261741267058</v>
      </c>
      <c r="D994">
        <f t="shared" si="148"/>
        <v>0</v>
      </c>
      <c r="E994">
        <f t="shared" si="149"/>
        <v>1</v>
      </c>
      <c r="F994" s="22" t="str">
        <f ca="1" t="shared" si="151"/>
        <v>C</v>
      </c>
      <c r="G994" t="str">
        <f t="shared" si="152"/>
        <v>C to die</v>
      </c>
      <c r="H994" t="s">
        <v>8</v>
      </c>
      <c r="I994">
        <f t="shared" si="150"/>
        <v>0</v>
      </c>
      <c r="J994">
        <f t="shared" si="153"/>
        <v>1</v>
      </c>
    </row>
    <row r="995" spans="1:10" ht="13.5">
      <c r="A995">
        <f t="shared" si="154"/>
        <v>984</v>
      </c>
      <c r="B995" t="str">
        <f t="shared" si="155"/>
        <v>A</v>
      </c>
      <c r="C995">
        <f ca="1" t="shared" si="156"/>
        <v>0.8963229307661531</v>
      </c>
      <c r="D995">
        <f t="shared" si="148"/>
        <v>1</v>
      </c>
      <c r="E995">
        <f t="shared" si="149"/>
        <v>1</v>
      </c>
      <c r="F995" s="22" t="str">
        <f ca="1" t="shared" si="151"/>
        <v>C</v>
      </c>
      <c r="G995" t="str">
        <f t="shared" si="152"/>
        <v>C to die</v>
      </c>
      <c r="H995" t="s">
        <v>8</v>
      </c>
      <c r="I995">
        <f t="shared" si="150"/>
        <v>1</v>
      </c>
      <c r="J995">
        <f t="shared" si="153"/>
        <v>0</v>
      </c>
    </row>
    <row r="996" spans="1:10" ht="13.5">
      <c r="A996">
        <f t="shared" si="154"/>
        <v>985</v>
      </c>
      <c r="B996" t="str">
        <f t="shared" si="155"/>
        <v>B</v>
      </c>
      <c r="C996">
        <f ca="1" t="shared" si="156"/>
        <v>0.5427136507032213</v>
      </c>
      <c r="D996">
        <f t="shared" si="148"/>
        <v>0</v>
      </c>
      <c r="E996">
        <f t="shared" si="149"/>
        <v>1</v>
      </c>
      <c r="F996" s="22" t="str">
        <f ca="1" t="shared" si="151"/>
        <v>C</v>
      </c>
      <c r="G996" t="str">
        <f t="shared" si="152"/>
        <v>C to die</v>
      </c>
      <c r="H996" t="s">
        <v>8</v>
      </c>
      <c r="I996">
        <f t="shared" si="150"/>
        <v>0</v>
      </c>
      <c r="J996">
        <f t="shared" si="153"/>
        <v>1</v>
      </c>
    </row>
    <row r="997" spans="1:10" ht="13.5">
      <c r="A997">
        <f t="shared" si="154"/>
        <v>986</v>
      </c>
      <c r="B997" t="str">
        <f t="shared" si="155"/>
        <v>C</v>
      </c>
      <c r="C997">
        <f ca="1" t="shared" si="156"/>
        <v>0.09010615271446021</v>
      </c>
      <c r="D997">
        <f t="shared" si="148"/>
        <v>1</v>
      </c>
      <c r="E997">
        <f t="shared" si="149"/>
        <v>0</v>
      </c>
      <c r="F997" s="22" t="str">
        <f ca="1" t="shared" si="151"/>
        <v>B</v>
      </c>
      <c r="G997" t="str">
        <f t="shared" si="152"/>
        <v>B to die</v>
      </c>
      <c r="H997" t="s">
        <v>8</v>
      </c>
      <c r="I997">
        <f t="shared" si="150"/>
        <v>0</v>
      </c>
      <c r="J997">
        <f t="shared" si="153"/>
        <v>1</v>
      </c>
    </row>
    <row r="998" spans="1:10" ht="13.5">
      <c r="A998">
        <f t="shared" si="154"/>
        <v>987</v>
      </c>
      <c r="B998" t="str">
        <f t="shared" si="155"/>
        <v>B</v>
      </c>
      <c r="C998">
        <f ca="1" t="shared" si="156"/>
        <v>0.41056257711604993</v>
      </c>
      <c r="D998">
        <f t="shared" si="148"/>
        <v>0</v>
      </c>
      <c r="E998">
        <f t="shared" si="149"/>
        <v>1</v>
      </c>
      <c r="F998" s="22" t="str">
        <f ca="1" t="shared" si="151"/>
        <v>C</v>
      </c>
      <c r="G998" t="str">
        <f t="shared" si="152"/>
        <v>C to die</v>
      </c>
      <c r="H998" t="s">
        <v>8</v>
      </c>
      <c r="I998">
        <f t="shared" si="150"/>
        <v>0</v>
      </c>
      <c r="J998">
        <f t="shared" si="153"/>
        <v>1</v>
      </c>
    </row>
    <row r="999" spans="1:10" ht="13.5">
      <c r="A999">
        <f t="shared" si="154"/>
        <v>988</v>
      </c>
      <c r="B999" t="str">
        <f t="shared" si="155"/>
        <v>C</v>
      </c>
      <c r="C999">
        <f ca="1" t="shared" si="156"/>
        <v>0.17225898840856946</v>
      </c>
      <c r="D999">
        <f t="shared" si="148"/>
        <v>1</v>
      </c>
      <c r="E999">
        <f t="shared" si="149"/>
        <v>0</v>
      </c>
      <c r="F999" s="22" t="str">
        <f ca="1" t="shared" si="151"/>
        <v>B</v>
      </c>
      <c r="G999" t="str">
        <f t="shared" si="152"/>
        <v>B to die</v>
      </c>
      <c r="H999" t="s">
        <v>8</v>
      </c>
      <c r="I999">
        <f t="shared" si="150"/>
        <v>0</v>
      </c>
      <c r="J999">
        <f t="shared" si="153"/>
        <v>1</v>
      </c>
    </row>
    <row r="1000" spans="1:10" ht="13.5">
      <c r="A1000">
        <f t="shared" si="154"/>
        <v>989</v>
      </c>
      <c r="B1000" t="str">
        <f t="shared" si="155"/>
        <v>B</v>
      </c>
      <c r="C1000">
        <f ca="1" t="shared" si="156"/>
        <v>0.45575674941973343</v>
      </c>
      <c r="D1000">
        <f t="shared" si="148"/>
        <v>0</v>
      </c>
      <c r="E1000">
        <f t="shared" si="149"/>
        <v>1</v>
      </c>
      <c r="F1000" s="22" t="str">
        <f ca="1" t="shared" si="151"/>
        <v>C</v>
      </c>
      <c r="G1000" t="str">
        <f t="shared" si="152"/>
        <v>C to die</v>
      </c>
      <c r="H1000" t="s">
        <v>8</v>
      </c>
      <c r="I1000">
        <f t="shared" si="150"/>
        <v>0</v>
      </c>
      <c r="J1000">
        <f t="shared" si="153"/>
        <v>1</v>
      </c>
    </row>
    <row r="1001" spans="1:10" ht="13.5">
      <c r="A1001">
        <f t="shared" si="154"/>
        <v>990</v>
      </c>
      <c r="B1001" t="str">
        <f t="shared" si="155"/>
        <v>A</v>
      </c>
      <c r="C1001">
        <f ca="1" t="shared" si="156"/>
        <v>0.7895961469466037</v>
      </c>
      <c r="D1001">
        <f t="shared" si="148"/>
        <v>1</v>
      </c>
      <c r="E1001">
        <f t="shared" si="149"/>
        <v>1</v>
      </c>
      <c r="F1001" s="22" t="str">
        <f ca="1" t="shared" si="151"/>
        <v>B</v>
      </c>
      <c r="G1001" t="str">
        <f t="shared" si="152"/>
        <v>B to die</v>
      </c>
      <c r="H1001" t="s">
        <v>8</v>
      </c>
      <c r="I1001">
        <f t="shared" si="150"/>
        <v>1</v>
      </c>
      <c r="J1001">
        <f t="shared" si="153"/>
        <v>0</v>
      </c>
    </row>
    <row r="1002" spans="1:10" ht="13.5">
      <c r="A1002">
        <f t="shared" si="154"/>
        <v>991</v>
      </c>
      <c r="B1002" t="str">
        <f t="shared" si="155"/>
        <v>A</v>
      </c>
      <c r="C1002">
        <f ca="1" t="shared" si="156"/>
        <v>0.8873571728550873</v>
      </c>
      <c r="D1002">
        <f t="shared" si="148"/>
        <v>1</v>
      </c>
      <c r="E1002">
        <f t="shared" si="149"/>
        <v>1</v>
      </c>
      <c r="F1002" s="22" t="str">
        <f ca="1" t="shared" si="151"/>
        <v>B</v>
      </c>
      <c r="G1002" t="str">
        <f t="shared" si="152"/>
        <v>B to die</v>
      </c>
      <c r="H1002" t="s">
        <v>8</v>
      </c>
      <c r="I1002">
        <f t="shared" si="150"/>
        <v>1</v>
      </c>
      <c r="J1002">
        <f t="shared" si="153"/>
        <v>0</v>
      </c>
    </row>
    <row r="1003" spans="1:10" ht="13.5">
      <c r="A1003">
        <f t="shared" si="154"/>
        <v>992</v>
      </c>
      <c r="B1003" t="str">
        <f t="shared" si="155"/>
        <v>B</v>
      </c>
      <c r="C1003">
        <f ca="1" t="shared" si="156"/>
        <v>0.526063371512949</v>
      </c>
      <c r="D1003">
        <f t="shared" si="148"/>
        <v>0</v>
      </c>
      <c r="E1003">
        <f t="shared" si="149"/>
        <v>1</v>
      </c>
      <c r="F1003" s="22" t="str">
        <f ca="1" t="shared" si="151"/>
        <v>C</v>
      </c>
      <c r="G1003" t="str">
        <f t="shared" si="152"/>
        <v>C to die</v>
      </c>
      <c r="H1003" t="s">
        <v>8</v>
      </c>
      <c r="I1003">
        <f t="shared" si="150"/>
        <v>0</v>
      </c>
      <c r="J1003">
        <f t="shared" si="153"/>
        <v>1</v>
      </c>
    </row>
    <row r="1004" spans="1:10" ht="13.5">
      <c r="A1004">
        <f t="shared" si="154"/>
        <v>993</v>
      </c>
      <c r="B1004" t="str">
        <f t="shared" si="155"/>
        <v>B</v>
      </c>
      <c r="C1004">
        <f ca="1" t="shared" si="156"/>
        <v>0.4019369190544593</v>
      </c>
      <c r="D1004">
        <f t="shared" si="148"/>
        <v>0</v>
      </c>
      <c r="E1004">
        <f t="shared" si="149"/>
        <v>1</v>
      </c>
      <c r="F1004" s="22" t="str">
        <f ca="1" t="shared" si="151"/>
        <v>C</v>
      </c>
      <c r="G1004" t="str">
        <f t="shared" si="152"/>
        <v>C to die</v>
      </c>
      <c r="H1004" t="s">
        <v>8</v>
      </c>
      <c r="I1004">
        <f t="shared" si="150"/>
        <v>0</v>
      </c>
      <c r="J1004">
        <f t="shared" si="153"/>
        <v>1</v>
      </c>
    </row>
    <row r="1005" spans="1:10" ht="13.5">
      <c r="A1005">
        <f t="shared" si="154"/>
        <v>994</v>
      </c>
      <c r="B1005" t="str">
        <f t="shared" si="155"/>
        <v>C</v>
      </c>
      <c r="C1005">
        <f ca="1" t="shared" si="156"/>
        <v>0.25058131086550617</v>
      </c>
      <c r="D1005">
        <f t="shared" si="148"/>
        <v>1</v>
      </c>
      <c r="E1005">
        <f t="shared" si="149"/>
        <v>0</v>
      </c>
      <c r="F1005" s="22" t="str">
        <f ca="1" t="shared" si="151"/>
        <v>B</v>
      </c>
      <c r="G1005" t="str">
        <f t="shared" si="152"/>
        <v>B to die</v>
      </c>
      <c r="H1005" t="s">
        <v>8</v>
      </c>
      <c r="I1005">
        <f t="shared" si="150"/>
        <v>0</v>
      </c>
      <c r="J1005">
        <f t="shared" si="153"/>
        <v>1</v>
      </c>
    </row>
    <row r="1006" spans="1:10" ht="13.5">
      <c r="A1006">
        <f t="shared" si="154"/>
        <v>995</v>
      </c>
      <c r="B1006" t="str">
        <f t="shared" si="155"/>
        <v>A</v>
      </c>
      <c r="C1006">
        <f ca="1" t="shared" si="156"/>
        <v>0.6777883779039569</v>
      </c>
      <c r="D1006">
        <f t="shared" si="148"/>
        <v>1</v>
      </c>
      <c r="E1006">
        <f t="shared" si="149"/>
        <v>1</v>
      </c>
      <c r="F1006" s="22" t="str">
        <f ca="1" t="shared" si="151"/>
        <v>B</v>
      </c>
      <c r="G1006" t="str">
        <f t="shared" si="152"/>
        <v>B to die</v>
      </c>
      <c r="H1006" t="s">
        <v>8</v>
      </c>
      <c r="I1006">
        <f t="shared" si="150"/>
        <v>1</v>
      </c>
      <c r="J1006">
        <f t="shared" si="153"/>
        <v>0</v>
      </c>
    </row>
    <row r="1007" spans="1:10" ht="13.5">
      <c r="A1007">
        <f t="shared" si="154"/>
        <v>996</v>
      </c>
      <c r="B1007" t="str">
        <f t="shared" si="155"/>
        <v>C</v>
      </c>
      <c r="C1007">
        <f ca="1" t="shared" si="156"/>
        <v>0.2129855347897922</v>
      </c>
      <c r="D1007">
        <f t="shared" si="148"/>
        <v>1</v>
      </c>
      <c r="E1007">
        <f t="shared" si="149"/>
        <v>0</v>
      </c>
      <c r="F1007" s="22" t="str">
        <f ca="1" t="shared" si="151"/>
        <v>B</v>
      </c>
      <c r="G1007" t="str">
        <f t="shared" si="152"/>
        <v>B to die</v>
      </c>
      <c r="H1007" t="s">
        <v>8</v>
      </c>
      <c r="I1007">
        <f t="shared" si="150"/>
        <v>0</v>
      </c>
      <c r="J1007">
        <f t="shared" si="153"/>
        <v>1</v>
      </c>
    </row>
    <row r="1008" spans="1:10" ht="13.5">
      <c r="A1008">
        <f t="shared" si="154"/>
        <v>997</v>
      </c>
      <c r="B1008" t="str">
        <f t="shared" si="155"/>
        <v>B</v>
      </c>
      <c r="C1008">
        <f ca="1" t="shared" si="156"/>
        <v>0.421028049430203</v>
      </c>
      <c r="D1008">
        <f t="shared" si="148"/>
        <v>0</v>
      </c>
      <c r="E1008">
        <f t="shared" si="149"/>
        <v>1</v>
      </c>
      <c r="F1008" s="22" t="str">
        <f ca="1" t="shared" si="151"/>
        <v>C</v>
      </c>
      <c r="G1008" t="str">
        <f t="shared" si="152"/>
        <v>C to die</v>
      </c>
      <c r="H1008" t="s">
        <v>8</v>
      </c>
      <c r="I1008">
        <f t="shared" si="150"/>
        <v>0</v>
      </c>
      <c r="J1008">
        <f t="shared" si="153"/>
        <v>1</v>
      </c>
    </row>
    <row r="1009" spans="1:10" ht="13.5">
      <c r="A1009">
        <f t="shared" si="154"/>
        <v>998</v>
      </c>
      <c r="B1009" t="str">
        <f t="shared" si="155"/>
        <v>C</v>
      </c>
      <c r="C1009">
        <f ca="1" t="shared" si="156"/>
        <v>0.2086752755278969</v>
      </c>
      <c r="D1009">
        <f t="shared" si="148"/>
        <v>1</v>
      </c>
      <c r="E1009">
        <f t="shared" si="149"/>
        <v>0</v>
      </c>
      <c r="F1009" s="22" t="str">
        <f ca="1" t="shared" si="151"/>
        <v>B</v>
      </c>
      <c r="G1009" t="str">
        <f t="shared" si="152"/>
        <v>B to die</v>
      </c>
      <c r="H1009" t="s">
        <v>8</v>
      </c>
      <c r="I1009">
        <f t="shared" si="150"/>
        <v>0</v>
      </c>
      <c r="J1009">
        <f t="shared" si="153"/>
        <v>1</v>
      </c>
    </row>
    <row r="1010" spans="1:10" ht="13.5">
      <c r="A1010">
        <f t="shared" si="154"/>
        <v>999</v>
      </c>
      <c r="B1010" t="str">
        <f>IF(C1010&gt;2/3,"A",IF(C1010&gt;1/3,"B","C"))</f>
        <v>C</v>
      </c>
      <c r="C1010">
        <f ca="1">RAND()</f>
        <v>0.08972495169025896</v>
      </c>
      <c r="D1010">
        <f>IF(B1010="B",0,1)</f>
        <v>1</v>
      </c>
      <c r="E1010">
        <f>IF(B1010="C",0,1)</f>
        <v>0</v>
      </c>
      <c r="F1010" s="22" t="str">
        <f ca="1">IF(D1010&gt;E1010,"B",IF(E1010&gt;D1010,"C",IF(RAND()&gt;0.5,"B","C")))</f>
        <v>B</v>
      </c>
      <c r="G1010" t="str">
        <f>IF(F1010="B",$D$10,$E$10)</f>
        <v>B to die</v>
      </c>
      <c r="H1010" t="s">
        <v>8</v>
      </c>
      <c r="I1010">
        <f>IF(B1010=H1010,1,0)</f>
        <v>0</v>
      </c>
      <c r="J1010">
        <f>IF(B1010=IF(F1010="B","C","B"),1,0)</f>
        <v>1</v>
      </c>
    </row>
    <row r="1011" spans="1:10" ht="13.5">
      <c r="A1011">
        <f t="shared" si="154"/>
        <v>1000</v>
      </c>
      <c r="B1011" t="str">
        <f>IF(C1011&gt;2/3,"A",IF(C1011&gt;1/3,"B","C"))</f>
        <v>B</v>
      </c>
      <c r="C1011">
        <f ca="1">RAND()</f>
        <v>0.43626485950342486</v>
      </c>
      <c r="D1011">
        <f>IF(B1011="B",0,1)</f>
        <v>0</v>
      </c>
      <c r="E1011">
        <f>IF(B1011="C",0,1)</f>
        <v>1</v>
      </c>
      <c r="F1011" s="23" t="str">
        <f ca="1">IF(D1011&gt;E1011,"B",IF(E1011&gt;D1011,"C",IF(RAND()&gt;0.5,"B","C")))</f>
        <v>C</v>
      </c>
      <c r="G1011" t="str">
        <f>IF(F1011="B",$D$10,$E$10)</f>
        <v>C to die</v>
      </c>
      <c r="H1011" t="s">
        <v>8</v>
      </c>
      <c r="I1011">
        <f>IF(B1011=H1011,1,0)</f>
        <v>0</v>
      </c>
      <c r="J1011">
        <f>IF(B1011=IF(F1011="B","C","B"),1,0)</f>
        <v>1</v>
      </c>
    </row>
  </sheetData>
  <autoFilter ref="A10:J10"/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たろう</dc:creator>
  <cp:keywords/>
  <dc:description/>
  <cp:lastModifiedBy>たろう</cp:lastModifiedBy>
  <dcterms:created xsi:type="dcterms:W3CDTF">2007-12-09T06:08:07Z</dcterms:created>
  <dcterms:modified xsi:type="dcterms:W3CDTF">2007-12-18T15:27:25Z</dcterms:modified>
  <cp:category/>
  <cp:version/>
  <cp:contentType/>
  <cp:contentStatus/>
</cp:coreProperties>
</file>